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613" activeTab="1"/>
  </bookViews>
  <sheets>
    <sheet name="学生参赛表" sheetId="22" r:id="rId1"/>
    <sheet name="比赛日程表" sheetId="23" r:id="rId2"/>
    <sheet name="汇总表" sheetId="20" state="hidden" r:id="rId3"/>
    <sheet name="统计表" sheetId="21" state="hidden" r:id="rId4"/>
    <sheet name="3D创意设计—保卫家园" sheetId="16" state="hidden" r:id="rId5"/>
    <sheet name="星河医疗队" sheetId="11" state="hidden" r:id="rId6"/>
    <sheet name="ATC探索者科技挑战赛《友好地球》" sheetId="6" state="hidden" r:id="rId7"/>
    <sheet name="玛塔机器人挑战赛—夺宝奇兵" sheetId="5" state="hidden" r:id="rId8"/>
    <sheet name="2024 MakeX Challenge 乘胜追击" sheetId="4" state="hidden" r:id="rId9"/>
    <sheet name="2024 MakeX Explorer 数智先锋" sheetId="3" state="hidden" r:id="rId10"/>
    <sheet name="2024 MakeX Inspire 智慧物流" sheetId="1" state="hidden" r:id="rId11"/>
    <sheet name="线上编程创意赛" sheetId="18" state="hidden" r:id="rId12"/>
    <sheet name="乐高资源探索挑战赛" sheetId="7" state="hidden" r:id="rId13"/>
    <sheet name="飞跃太空" sheetId="15" state="hidden" r:id="rId14"/>
    <sheet name="2024 MakeX Starter 全芯征途" sheetId="2" state="hidden" r:id="rId15"/>
    <sheet name="个人飞行赛" sheetId="14" state="hidden" r:id="rId16"/>
    <sheet name="运动会闭幕式" sheetId="19" state="hidden" r:id="rId17"/>
    <sheet name="智人时代创意主题赛—全能服务" sheetId="17" state="hidden" r:id="rId18"/>
    <sheet name="乐高保龄球赛" sheetId="8" state="hidden" r:id="rId19"/>
    <sheet name="乐高相扑赛" sheetId="9" state="hidden" r:id="rId20"/>
    <sheet name="火星探险家" sheetId="12" state="hidden" r:id="rId21"/>
    <sheet name="FLL青少年机器人挑战项目" sheetId="13" state="hidden" r:id="rId22"/>
    <sheet name="乐高恰如其分挑战赛" sheetId="10" state="hidden" r:id="rId23"/>
  </sheets>
  <definedNames>
    <definedName name="_xlnm._FilterDatabase" localSheetId="2" hidden="1">汇总表!$A$2:$Q$305</definedName>
    <definedName name="_xlnm._FilterDatabase" localSheetId="3" hidden="1">统计表!$A$18:$E$36</definedName>
    <definedName name="_xlnm._FilterDatabase" localSheetId="10" hidden="1">'2024 MakeX Inspire 智慧物流'!$A$3:$H$56</definedName>
    <definedName name="_xlnm._FilterDatabase" localSheetId="11" hidden="1">线上编程创意赛!$A$2:$K$95</definedName>
    <definedName name="_xlnm.Print_Titles" localSheetId="8">'2024 MakeX Challenge 乘胜追击'!$1:$3</definedName>
    <definedName name="_xlnm.Print_Titles" localSheetId="19">乐高相扑赛!$1:$3</definedName>
    <definedName name="_xlnm.Print_Titles" localSheetId="15">个人飞行赛!$1:$3</definedName>
    <definedName name="_xlnm.Print_Titles" localSheetId="11">线上编程创意赛!$1:$2</definedName>
    <definedName name="_xlnm.Print_Titles" localSheetId="10">'2024 MakeX Inspire 智慧物流'!$1:$3</definedName>
    <definedName name="_xlnm.Print_Titles" localSheetId="4">'3D创意设计—保卫家园'!$1:$3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柒玖</author>
  </authors>
  <commentList>
    <comment ref="A144" authorId="0">
      <text>
        <r>
          <rPr>
            <b/>
            <sz val="9"/>
            <rFont val="宋体"/>
            <charset val="134"/>
          </rPr>
          <t>柒玖:</t>
        </r>
        <r>
          <rPr>
            <sz val="9"/>
            <rFont val="宋体"/>
            <charset val="134"/>
          </rPr>
          <t xml:space="preserve">
从这里开始没有放在汇总表里。</t>
        </r>
      </text>
    </comment>
  </commentList>
</comments>
</file>

<file path=xl/comments2.xml><?xml version="1.0" encoding="utf-8"?>
<comments xmlns="http://schemas.openxmlformats.org/spreadsheetml/2006/main">
  <authors>
    <author>柒玖</author>
  </authors>
  <commentList>
    <comment ref="A134" authorId="0">
      <text>
        <r>
          <rPr>
            <b/>
            <sz val="9"/>
            <rFont val="宋体"/>
            <charset val="134"/>
          </rPr>
          <t>柒玖:</t>
        </r>
        <r>
          <rPr>
            <sz val="9"/>
            <rFont val="宋体"/>
            <charset val="134"/>
          </rPr>
          <t xml:space="preserve">
从这里开始没有放在汇总表里。</t>
        </r>
      </text>
    </comment>
  </commentList>
</comments>
</file>

<file path=xl/comments3.xml><?xml version="1.0" encoding="utf-8"?>
<comments xmlns="http://schemas.openxmlformats.org/spreadsheetml/2006/main">
  <authors>
    <author>柒玖</author>
  </authors>
  <commentList>
    <comment ref="A48" authorId="0">
      <text>
        <r>
          <rPr>
            <b/>
            <sz val="9"/>
            <rFont val="宋体"/>
            <charset val="134"/>
          </rPr>
          <t>柒玖:</t>
        </r>
        <r>
          <rPr>
            <sz val="9"/>
            <rFont val="宋体"/>
            <charset val="134"/>
          </rPr>
          <t xml:space="preserve">
从这里开始没有放在汇总表里。</t>
        </r>
      </text>
    </comment>
  </commentList>
</comments>
</file>

<file path=xl/sharedStrings.xml><?xml version="1.0" encoding="utf-8"?>
<sst xmlns="http://schemas.openxmlformats.org/spreadsheetml/2006/main" count="5358" uniqueCount="1098">
  <si>
    <t>学生参赛表</t>
  </si>
  <si>
    <t>序号</t>
  </si>
  <si>
    <t>参赛项目</t>
  </si>
  <si>
    <t>年龄组</t>
  </si>
  <si>
    <t>学校全称</t>
  </si>
  <si>
    <t>选手编号</t>
  </si>
  <si>
    <t>队员姓名</t>
  </si>
  <si>
    <t>教练姓名</t>
  </si>
  <si>
    <t>1-1 MakeX Inspire 智慧物流【竞赛时间：上午9:30-12:00  竞赛顺序：小学组】</t>
  </si>
  <si>
    <t>MakeX Inspire 智慧物流</t>
  </si>
  <si>
    <t>小学组</t>
  </si>
  <si>
    <t>察右后旗明德小学</t>
  </si>
  <si>
    <t>李浩宇</t>
  </si>
  <si>
    <t>李颖颖</t>
  </si>
  <si>
    <t>杨宇飞</t>
  </si>
  <si>
    <t>马晓晓</t>
  </si>
  <si>
    <t>和顺小学</t>
  </si>
  <si>
    <t>席锦</t>
  </si>
  <si>
    <t>乌兰</t>
  </si>
  <si>
    <t>温彬</t>
  </si>
  <si>
    <t>王耀辉</t>
  </si>
  <si>
    <t>化德县青少年活动中心</t>
  </si>
  <si>
    <t>张韶瀚</t>
  </si>
  <si>
    <t>张瑞芳</t>
  </si>
  <si>
    <t>张宇宸</t>
  </si>
  <si>
    <t>高军</t>
  </si>
  <si>
    <t>陶熹垚</t>
  </si>
  <si>
    <t>任录</t>
  </si>
  <si>
    <t>化德县青少年活动中学</t>
  </si>
  <si>
    <t>薛皓</t>
  </si>
  <si>
    <t>李佩新</t>
  </si>
  <si>
    <t>陈澔</t>
  </si>
  <si>
    <t>肖果</t>
  </si>
  <si>
    <t>丁洋</t>
  </si>
  <si>
    <t>李艳霞</t>
  </si>
  <si>
    <t>任一鸣</t>
  </si>
  <si>
    <t>高雪梅</t>
  </si>
  <si>
    <t>集宁区滨湖小学</t>
  </si>
  <si>
    <t>闻书延</t>
  </si>
  <si>
    <t>王乐</t>
  </si>
  <si>
    <t>汤璐</t>
  </si>
  <si>
    <t>郝好</t>
  </si>
  <si>
    <t>集宁区第二实验小学</t>
  </si>
  <si>
    <t>胡嘉晨</t>
  </si>
  <si>
    <t>王雅楠</t>
  </si>
  <si>
    <t>集宁区工农路小学</t>
  </si>
  <si>
    <t>秦泽峰</t>
  </si>
  <si>
    <t>赵鑫耀</t>
  </si>
  <si>
    <t>杜汶键</t>
  </si>
  <si>
    <t>冯美娟</t>
  </si>
  <si>
    <t>李优璇</t>
  </si>
  <si>
    <t>常文斌</t>
  </si>
  <si>
    <t>逯昱辰</t>
  </si>
  <si>
    <t>王羿泽</t>
  </si>
  <si>
    <t>集宁区民建路小学</t>
  </si>
  <si>
    <t>王星普</t>
  </si>
  <si>
    <t>董智敏</t>
  </si>
  <si>
    <t>宋浩辰</t>
  </si>
  <si>
    <t>孙海霞</t>
  </si>
  <si>
    <t>张宸玮</t>
  </si>
  <si>
    <t>谢飞</t>
  </si>
  <si>
    <t>丁禹赫</t>
  </si>
  <si>
    <t>崔晓燕</t>
  </si>
  <si>
    <t>杨易霖</t>
  </si>
  <si>
    <t>宋朝艺</t>
  </si>
  <si>
    <t>王星蒙</t>
  </si>
  <si>
    <t>卢斐</t>
  </si>
  <si>
    <t>李可馨</t>
  </si>
  <si>
    <t>孙鹏慧</t>
  </si>
  <si>
    <t>朝鲁</t>
  </si>
  <si>
    <t>赵桂羚</t>
  </si>
  <si>
    <t>集宁区泉山路小学</t>
  </si>
  <si>
    <t>伊兰</t>
  </si>
  <si>
    <t>薛静</t>
  </si>
  <si>
    <t>集宁区实验小学</t>
  </si>
  <si>
    <t>王涵</t>
  </si>
  <si>
    <t>韩冰</t>
  </si>
  <si>
    <t>侯雨华童</t>
  </si>
  <si>
    <t>杨树林</t>
  </si>
  <si>
    <t>集宁区乌兰小学</t>
  </si>
  <si>
    <t>孙奕博</t>
  </si>
  <si>
    <t>曹雪</t>
  </si>
  <si>
    <t>集宁区谢臣小学</t>
  </si>
  <si>
    <t>石朔</t>
  </si>
  <si>
    <t>徐凯</t>
  </si>
  <si>
    <t>集宁区新体路小学</t>
  </si>
  <si>
    <t>任立行</t>
  </si>
  <si>
    <t>张学强</t>
  </si>
  <si>
    <t>赵宪博</t>
  </si>
  <si>
    <t>王稼瑞</t>
  </si>
  <si>
    <t>老虎山小学</t>
  </si>
  <si>
    <t>宋易峻</t>
  </si>
  <si>
    <t>刘志慧</t>
  </si>
  <si>
    <t>易俊晰</t>
  </si>
  <si>
    <t>凉城县第二小学</t>
  </si>
  <si>
    <t>王啸然</t>
  </si>
  <si>
    <t>王建军</t>
  </si>
  <si>
    <t>邢曦之</t>
  </si>
  <si>
    <t>龚志杰</t>
  </si>
  <si>
    <t>王欣怡</t>
  </si>
  <si>
    <t>亿利东方小学</t>
  </si>
  <si>
    <t>李旻辰</t>
  </si>
  <si>
    <t>薛丽萍</t>
  </si>
  <si>
    <t>雷建业</t>
  </si>
  <si>
    <t>马日成</t>
  </si>
  <si>
    <t>武开程</t>
  </si>
  <si>
    <t>李慧敏</t>
  </si>
  <si>
    <t>永安路小学</t>
  </si>
  <si>
    <t>傅梓豪</t>
  </si>
  <si>
    <t>卓资县青少年学生校外活动中心</t>
  </si>
  <si>
    <t>郝艺菲</t>
  </si>
  <si>
    <t>薛春辉</t>
  </si>
  <si>
    <t>集宁区文化小学</t>
  </si>
  <si>
    <t>李誉博</t>
  </si>
  <si>
    <t>孙新燕</t>
  </si>
  <si>
    <t>谢易桉</t>
  </si>
  <si>
    <t>陈玮</t>
  </si>
  <si>
    <t>雷译炫</t>
  </si>
  <si>
    <t>牛敏</t>
  </si>
  <si>
    <t>徐昊</t>
  </si>
  <si>
    <t>马宗芳</t>
  </si>
  <si>
    <t>温昊燃</t>
  </si>
  <si>
    <t>翁学慧</t>
  </si>
  <si>
    <t>杨溶辰</t>
  </si>
  <si>
    <t>曹祯</t>
  </si>
  <si>
    <t>贾玉青</t>
  </si>
  <si>
    <t>1-1 MakeX Explorer 数智先锋【竞赛时间：上午9:30-12:00  竞赛顺序：中学组】</t>
  </si>
  <si>
    <t>MakeX Explorer 数智先锋</t>
  </si>
  <si>
    <t>初中组</t>
  </si>
  <si>
    <t>乌兰察布市集宁区亿利东方学校</t>
  </si>
  <si>
    <t>周佳桐</t>
  </si>
  <si>
    <t>曹楷</t>
  </si>
  <si>
    <t xml:space="preserve">邱新宇 </t>
  </si>
  <si>
    <t>邢飞泽</t>
  </si>
  <si>
    <t>张家祺</t>
  </si>
  <si>
    <t xml:space="preserve">孙亚萍 </t>
  </si>
  <si>
    <t>郭沿彤</t>
  </si>
  <si>
    <t>杜懿轩</t>
  </si>
  <si>
    <t>曹可欣</t>
  </si>
  <si>
    <t>谢永峰</t>
  </si>
  <si>
    <t xml:space="preserve">刘耀霞 </t>
  </si>
  <si>
    <t>1-1 MakeX Challenge 乘胜追击【竞赛时间：上午9:30-12:00  竞赛顺序：中学组】</t>
  </si>
  <si>
    <t>MakeX Challenge 乘胜追击</t>
  </si>
  <si>
    <t>中学组</t>
  </si>
  <si>
    <t>卓资县职业中学</t>
  </si>
  <si>
    <t>刘洋</t>
  </si>
  <si>
    <t>段鑫瑞</t>
  </si>
  <si>
    <t>郭海军</t>
  </si>
  <si>
    <t>北京八中乌兰察布分校</t>
  </si>
  <si>
    <t>刘桦可</t>
  </si>
  <si>
    <t>魏来</t>
  </si>
  <si>
    <t>翟浩涵</t>
  </si>
  <si>
    <t>孔建军</t>
  </si>
  <si>
    <t>冀昶瑾</t>
  </si>
  <si>
    <t>寇佳恺</t>
  </si>
  <si>
    <t>李佳桓</t>
  </si>
  <si>
    <t>胡海龙</t>
  </si>
  <si>
    <t>高一</t>
  </si>
  <si>
    <t>帖木尔</t>
  </si>
  <si>
    <t>师锐</t>
  </si>
  <si>
    <t>郭威</t>
  </si>
  <si>
    <t>李琨</t>
  </si>
  <si>
    <t>张佳杰</t>
  </si>
  <si>
    <t>郭培雲</t>
  </si>
  <si>
    <t>王洋</t>
  </si>
  <si>
    <t>吴昊洁</t>
  </si>
  <si>
    <t>王聘</t>
  </si>
  <si>
    <t>刘浩宇</t>
  </si>
  <si>
    <t>孙海潮</t>
  </si>
  <si>
    <t>蔺国辉</t>
  </si>
  <si>
    <t>梁慧杰</t>
  </si>
  <si>
    <t>张玉龙</t>
  </si>
  <si>
    <t>朱英杰</t>
  </si>
  <si>
    <t>任乾</t>
  </si>
  <si>
    <t>梁洁</t>
  </si>
  <si>
    <t>胡伟琪</t>
  </si>
  <si>
    <t>徐岳</t>
  </si>
  <si>
    <t>闫浩</t>
  </si>
  <si>
    <t>靳艺超</t>
  </si>
  <si>
    <t>逯昊燃</t>
  </si>
  <si>
    <t>吕艳华</t>
  </si>
  <si>
    <t>张介</t>
  </si>
  <si>
    <t>徐卫龙</t>
  </si>
  <si>
    <t>苏春</t>
  </si>
  <si>
    <t>春杨兵</t>
  </si>
  <si>
    <t>赵海宁</t>
  </si>
  <si>
    <t>高玉龙</t>
  </si>
  <si>
    <t>张美云</t>
  </si>
  <si>
    <t>米鑫</t>
  </si>
  <si>
    <t>王宏伟</t>
  </si>
  <si>
    <t>王鹏</t>
  </si>
  <si>
    <t>赵世凯</t>
  </si>
  <si>
    <t>郭天佑</t>
  </si>
  <si>
    <t>乔昕</t>
  </si>
  <si>
    <t>景普</t>
  </si>
  <si>
    <t>邱新宇</t>
  </si>
  <si>
    <t>熬登牧</t>
  </si>
  <si>
    <t>韩铮</t>
  </si>
  <si>
    <t>刘宇轩</t>
  </si>
  <si>
    <t>孙亚萍</t>
  </si>
  <si>
    <t>王一鸣</t>
  </si>
  <si>
    <t>李蒙</t>
  </si>
  <si>
    <t>赵彦</t>
  </si>
  <si>
    <t>1-1 玛塔机器人挑战赛-夺宝奇兵【竞赛时间：上午9:30-12:00  竞赛顺序：小学组】</t>
  </si>
  <si>
    <t>玛塔机器人挑战赛-夺宝奇兵</t>
  </si>
  <si>
    <t>逯肖然</t>
  </si>
  <si>
    <t>连宇宸</t>
  </si>
  <si>
    <t>刘博森</t>
  </si>
  <si>
    <t>王学峰</t>
  </si>
  <si>
    <t>王浩翔</t>
  </si>
  <si>
    <t>刘泽毅</t>
  </si>
  <si>
    <t>刘嘉柯</t>
  </si>
  <si>
    <t>卫昭懿</t>
  </si>
  <si>
    <t>景安</t>
  </si>
  <si>
    <t>石雅泽</t>
  </si>
  <si>
    <t>1-1 ATC探索者科技挑战赛《友好地球》【竞赛时间：上午9:30-12:00  竞赛顺序：小学组】</t>
  </si>
  <si>
    <t>ATC探索者科技挑战赛《友好地球》</t>
  </si>
  <si>
    <t>王浩宸</t>
  </si>
  <si>
    <t>李杰</t>
  </si>
  <si>
    <t>陈梓源</t>
  </si>
  <si>
    <t>郭慧霞</t>
  </si>
  <si>
    <t>王子源</t>
  </si>
  <si>
    <t>张佳宁</t>
  </si>
  <si>
    <t>霍槿奕</t>
  </si>
  <si>
    <t>王伯瑜</t>
  </si>
  <si>
    <t>王轩</t>
  </si>
  <si>
    <t>高浩天</t>
  </si>
  <si>
    <t>付智兴</t>
  </si>
  <si>
    <t>1-1 星河医疗队  【竞赛时间：上午9:30-12:00  竞赛顺序：小学组】</t>
  </si>
  <si>
    <t>星河医疗队</t>
  </si>
  <si>
    <t>陈静怡</t>
  </si>
  <si>
    <t>孙俊峰</t>
  </si>
  <si>
    <t>凉城县青少年活动中心</t>
  </si>
  <si>
    <t>谢秉树</t>
  </si>
  <si>
    <t>陈亚利</t>
  </si>
  <si>
    <t>曹  宸</t>
  </si>
  <si>
    <t>谭雅楠</t>
  </si>
  <si>
    <t>马慧君</t>
  </si>
  <si>
    <t>1-1 个人飞行赛  【竞赛时间：上午9:30-12:00  竞赛顺序：小学组 中学组】</t>
  </si>
  <si>
    <t>个人飞行赛</t>
  </si>
  <si>
    <t>察哈尔右翼前旗政宜小学</t>
  </si>
  <si>
    <t>薄靖洋</t>
  </si>
  <si>
    <t>卜艳慧</t>
  </si>
  <si>
    <t>董浩宇</t>
  </si>
  <si>
    <t>刘智峰</t>
  </si>
  <si>
    <t>崔秉宁</t>
  </si>
  <si>
    <t>察右中旗青少年校外活动中心</t>
  </si>
  <si>
    <t>黄鑫睿</t>
  </si>
  <si>
    <t>王春梅</t>
  </si>
  <si>
    <t>察右中旗东街小学</t>
  </si>
  <si>
    <t>王梓彬</t>
  </si>
  <si>
    <t>赵淑萍</t>
  </si>
  <si>
    <t>贾皓然</t>
  </si>
  <si>
    <t>张一凡</t>
  </si>
  <si>
    <t>麻馨莉</t>
  </si>
  <si>
    <t>刘卓</t>
  </si>
  <si>
    <t>赵子童</t>
  </si>
  <si>
    <t>刘禹泽</t>
  </si>
  <si>
    <t>薛晓霞</t>
  </si>
  <si>
    <t>马礼冠成</t>
  </si>
  <si>
    <t>赵若涵</t>
  </si>
  <si>
    <t>兴和县京蒙小学</t>
  </si>
  <si>
    <t>蔡杰</t>
  </si>
  <si>
    <t>刘艳青</t>
  </si>
  <si>
    <t>陈超</t>
  </si>
  <si>
    <t>安浩宇</t>
  </si>
  <si>
    <t>李雪芳</t>
  </si>
  <si>
    <t>兴和县曙光小学</t>
  </si>
  <si>
    <t>刘理</t>
  </si>
  <si>
    <t>王国云</t>
  </si>
  <si>
    <t>新区小学</t>
  </si>
  <si>
    <t>卢可</t>
  </si>
  <si>
    <t>刘瑾伟</t>
  </si>
  <si>
    <t>育才小学</t>
  </si>
  <si>
    <t>赵奇</t>
  </si>
  <si>
    <t>乔婷婷</t>
  </si>
  <si>
    <t>曹珂</t>
  </si>
  <si>
    <t>赵锦睿</t>
  </si>
  <si>
    <t>姚旭</t>
  </si>
  <si>
    <t>曙光小学</t>
  </si>
  <si>
    <t>满禹赫</t>
  </si>
  <si>
    <t>齐雅清</t>
  </si>
  <si>
    <t>吴佳睿</t>
  </si>
  <si>
    <t>常利霞</t>
  </si>
  <si>
    <t>张顺</t>
  </si>
  <si>
    <t>张建娇</t>
  </si>
  <si>
    <t>兴和县明德小学</t>
  </si>
  <si>
    <t>张新宇</t>
  </si>
  <si>
    <t>扎拉嘎胡</t>
  </si>
  <si>
    <t>王一阳</t>
  </si>
  <si>
    <t>曹艺轩</t>
  </si>
  <si>
    <t>陈学峰</t>
  </si>
  <si>
    <t>康浩瀚</t>
  </si>
  <si>
    <t>王振华</t>
  </si>
  <si>
    <t>凉城县第四小学</t>
  </si>
  <si>
    <t>毛智冰</t>
  </si>
  <si>
    <t>梁永林</t>
  </si>
  <si>
    <t>凉城县民族小学</t>
  </si>
  <si>
    <t>张津涵</t>
  </si>
  <si>
    <t>陈俊在</t>
  </si>
  <si>
    <t>赵浩东</t>
  </si>
  <si>
    <t>李日升</t>
  </si>
  <si>
    <t>四子王旗第五小学</t>
  </si>
  <si>
    <t>席绍博</t>
  </si>
  <si>
    <t>其勒格尔</t>
  </si>
  <si>
    <t>崔妃鸣</t>
  </si>
  <si>
    <t>李嘉峰</t>
  </si>
  <si>
    <t>崔志强</t>
  </si>
  <si>
    <t>杜春艳</t>
  </si>
  <si>
    <t>王杰</t>
  </si>
  <si>
    <t>张扬</t>
  </si>
  <si>
    <t>梁文博</t>
  </si>
  <si>
    <t>刘梓涵</t>
  </si>
  <si>
    <t>高晓霞</t>
  </si>
  <si>
    <t>史昕博</t>
  </si>
  <si>
    <t>李艳芳</t>
  </si>
  <si>
    <t>杨曦泽</t>
  </si>
  <si>
    <t>王瑞峰</t>
  </si>
  <si>
    <t>张翰宇</t>
  </si>
  <si>
    <t>王丽萍</t>
  </si>
  <si>
    <t>宝音巴图</t>
  </si>
  <si>
    <t>马红丽</t>
  </si>
  <si>
    <t>张旭</t>
  </si>
  <si>
    <t>刘洋洋</t>
  </si>
  <si>
    <t>张灏博</t>
  </si>
  <si>
    <t>伊诺</t>
  </si>
  <si>
    <t>张倩</t>
  </si>
  <si>
    <t>窦云浩</t>
  </si>
  <si>
    <t>李树发</t>
  </si>
  <si>
    <t>薛赫</t>
  </si>
  <si>
    <t>杨青青</t>
  </si>
  <si>
    <t>刘恩泽</t>
  </si>
  <si>
    <t>陈书泽</t>
  </si>
  <si>
    <t>张博</t>
  </si>
  <si>
    <t>郭涵</t>
  </si>
  <si>
    <t>肖海洋</t>
  </si>
  <si>
    <t>周初晨</t>
  </si>
  <si>
    <t>王梓晨</t>
  </si>
  <si>
    <t>张栩</t>
  </si>
  <si>
    <t>樊云霞</t>
  </si>
  <si>
    <t>孙辰豪</t>
  </si>
  <si>
    <t>赵雨青</t>
  </si>
  <si>
    <t>白皓宇</t>
  </si>
  <si>
    <t>金花</t>
  </si>
  <si>
    <t>兴和县第一中学</t>
  </si>
  <si>
    <t>马昕煜</t>
  </si>
  <si>
    <t>刘素启</t>
  </si>
  <si>
    <t>卓资中学</t>
  </si>
  <si>
    <t>高峰</t>
  </si>
  <si>
    <t>贾海燕</t>
  </si>
  <si>
    <t>董文强</t>
  </si>
  <si>
    <t>刘罡</t>
  </si>
  <si>
    <t>李敏</t>
  </si>
  <si>
    <t>高欣宇</t>
  </si>
  <si>
    <t>殷欣宇</t>
  </si>
  <si>
    <t>张云浩</t>
  </si>
  <si>
    <t>柴疆</t>
  </si>
  <si>
    <t>凉城县第二中学</t>
  </si>
  <si>
    <t>徐浩然</t>
  </si>
  <si>
    <t>徐建军</t>
  </si>
  <si>
    <t>凉城县第四中学</t>
  </si>
  <si>
    <t>周威虎</t>
  </si>
  <si>
    <t>聂春梅</t>
  </si>
  <si>
    <t>1-2 MakeX Starter 全芯征途【竞赛时间：下午13:00-16:30  竞赛顺序：小学组】</t>
  </si>
  <si>
    <t>MakeX Starter 全芯征途</t>
  </si>
  <si>
    <t>牛浩宇</t>
  </si>
  <si>
    <t>贺鹏维</t>
  </si>
  <si>
    <t>陶连永</t>
  </si>
  <si>
    <t>田一凡</t>
  </si>
  <si>
    <t>孙江乐</t>
  </si>
  <si>
    <t>侯海</t>
  </si>
  <si>
    <t>李文涛</t>
  </si>
  <si>
    <t>冯圣哲</t>
  </si>
  <si>
    <t>李勇</t>
  </si>
  <si>
    <t>陈珂</t>
  </si>
  <si>
    <t>黄喆</t>
  </si>
  <si>
    <t>孟昕璐</t>
  </si>
  <si>
    <t>卢烁坤</t>
  </si>
  <si>
    <t>朱维国</t>
  </si>
  <si>
    <t>沈奕林</t>
  </si>
  <si>
    <t>刘宇博</t>
  </si>
  <si>
    <t>高佳兴</t>
  </si>
  <si>
    <t>李泽祺</t>
  </si>
  <si>
    <t>王艺博</t>
  </si>
  <si>
    <t>武浩疆</t>
  </si>
  <si>
    <t>杨森垒</t>
  </si>
  <si>
    <t>1-2 3D创意设计—保卫家园【竞赛时间：下午13:00-16:30  竞赛顺序：小学组 中学组】</t>
  </si>
  <si>
    <t>3D创意设计—保卫家园</t>
  </si>
  <si>
    <t>乌兰察布市集宁区物流园区小学</t>
  </si>
  <si>
    <t>苏子轩</t>
  </si>
  <si>
    <t>范琳琳</t>
  </si>
  <si>
    <t>肖欣宇</t>
  </si>
  <si>
    <t>张丞皓</t>
  </si>
  <si>
    <t>韩雨辰</t>
  </si>
  <si>
    <t>张子皓</t>
  </si>
  <si>
    <t>刘梦甜</t>
  </si>
  <si>
    <t>蔚温</t>
  </si>
  <si>
    <t>冯智轩</t>
  </si>
  <si>
    <t>巴图</t>
  </si>
  <si>
    <t>宋翊豪</t>
  </si>
  <si>
    <t>范雨欣</t>
  </si>
  <si>
    <t>高建海</t>
  </si>
  <si>
    <t>曹逸飞</t>
  </si>
  <si>
    <t>刘宸溢</t>
  </si>
  <si>
    <t>康锦琪</t>
  </si>
  <si>
    <t>李赫</t>
  </si>
  <si>
    <t>陈鸿哲</t>
  </si>
  <si>
    <t>马建华</t>
  </si>
  <si>
    <t>席浩然</t>
  </si>
  <si>
    <t>王博博</t>
  </si>
  <si>
    <t>吴巍</t>
  </si>
  <si>
    <t>郭美霞</t>
  </si>
  <si>
    <t>察哈尔右翼前旗第三中学</t>
  </si>
  <si>
    <t>岳    宇</t>
  </si>
  <si>
    <t>李雪敏</t>
  </si>
  <si>
    <t>樊文华</t>
  </si>
  <si>
    <t>郝晶星</t>
  </si>
  <si>
    <t>杜    涛</t>
  </si>
  <si>
    <t>张    旋</t>
  </si>
  <si>
    <t>乔宇坤</t>
  </si>
  <si>
    <t>金香</t>
  </si>
  <si>
    <t>靳晨宇</t>
  </si>
  <si>
    <t>包海荣</t>
  </si>
  <si>
    <t>何洋</t>
  </si>
  <si>
    <t>张慧智</t>
  </si>
  <si>
    <t>集宁区第九中学</t>
  </si>
  <si>
    <t>孙嘉伟</t>
  </si>
  <si>
    <t>郭利晔</t>
  </si>
  <si>
    <t>1-2 智人时代创意主题赛 一全能服务【竞赛时间：下午13:00-16:30  竞赛顺序：全组】</t>
  </si>
  <si>
    <t>智人时代创意主题赛 一全能服务</t>
  </si>
  <si>
    <t>兴和县新区小学</t>
  </si>
  <si>
    <t>苏畅</t>
  </si>
  <si>
    <t>苏茂玉</t>
  </si>
  <si>
    <t>张浩轩</t>
  </si>
  <si>
    <t>袁淑婧</t>
  </si>
  <si>
    <t>卢佳瑶</t>
  </si>
  <si>
    <t>赵  芮</t>
  </si>
  <si>
    <t>赵  辰</t>
  </si>
  <si>
    <t>赵羿铭</t>
  </si>
  <si>
    <t>魏琨睿</t>
  </si>
  <si>
    <t>李沐宸</t>
  </si>
  <si>
    <t>候力郡</t>
  </si>
  <si>
    <t>田宸宇</t>
  </si>
  <si>
    <t>李嘉</t>
  </si>
  <si>
    <t>高子轩</t>
  </si>
  <si>
    <t>韩颖</t>
  </si>
  <si>
    <t>尹钰博</t>
  </si>
  <si>
    <t>张晓娟</t>
  </si>
  <si>
    <t>李秉泽</t>
  </si>
  <si>
    <t>李昊洋</t>
  </si>
  <si>
    <t>冯学敏</t>
  </si>
  <si>
    <t>王森</t>
  </si>
  <si>
    <t>王治芳</t>
  </si>
  <si>
    <t>杜越</t>
  </si>
  <si>
    <t>李红丽</t>
  </si>
  <si>
    <t>王道然</t>
  </si>
  <si>
    <t>潘晨旭</t>
  </si>
  <si>
    <t>于静</t>
  </si>
  <si>
    <t>付佳辰</t>
  </si>
  <si>
    <t>孙锦民</t>
  </si>
  <si>
    <t>于波</t>
  </si>
  <si>
    <t>王一诺</t>
  </si>
  <si>
    <t>郝莫天</t>
  </si>
  <si>
    <t>魏雨谦</t>
  </si>
  <si>
    <t>刘嘉熙</t>
  </si>
  <si>
    <t>闫子辰</t>
  </si>
  <si>
    <t>薛翰曦</t>
  </si>
  <si>
    <t>集宁区新星学校</t>
  </si>
  <si>
    <t>崔奕嘉</t>
  </si>
  <si>
    <t>高洁</t>
  </si>
  <si>
    <t>1-2 乐高相扑赛【竞赛时间：下午13:00-16:30  竞赛顺序：小学组】</t>
  </si>
  <si>
    <t>乐高相扑赛</t>
  </si>
  <si>
    <t>商都县平安小学</t>
  </si>
  <si>
    <t>赵于正</t>
  </si>
  <si>
    <t>宁素平</t>
  </si>
  <si>
    <t>白音察干镇第二小学</t>
  </si>
  <si>
    <t>周立莹</t>
  </si>
  <si>
    <t>韩玉轩</t>
  </si>
  <si>
    <t>云日星</t>
  </si>
  <si>
    <t>商都县春明小学</t>
  </si>
  <si>
    <t>李瑄然</t>
  </si>
  <si>
    <t>高晓雯</t>
  </si>
  <si>
    <t>李军</t>
  </si>
  <si>
    <t>王淏</t>
  </si>
  <si>
    <t>王玥璇</t>
  </si>
  <si>
    <t>温小雨</t>
  </si>
  <si>
    <t>商都县世纪小学</t>
  </si>
  <si>
    <t>哈布日</t>
  </si>
  <si>
    <t>聂宇辰</t>
  </si>
  <si>
    <t>吴弈哲</t>
  </si>
  <si>
    <t>刘晟麒</t>
  </si>
  <si>
    <t>商都县育苗小学</t>
  </si>
  <si>
    <t>陈旭</t>
  </si>
  <si>
    <t>李嘉林</t>
  </si>
  <si>
    <t>杨昊</t>
  </si>
  <si>
    <t>张凯翔</t>
  </si>
  <si>
    <t>郭晓东</t>
  </si>
  <si>
    <t>李瑄瑞</t>
  </si>
  <si>
    <t>乔朗</t>
  </si>
  <si>
    <t>燕海枝</t>
  </si>
  <si>
    <t>化德县第三小学</t>
  </si>
  <si>
    <t>吴珩瑜</t>
  </si>
  <si>
    <t>陈柯源</t>
  </si>
  <si>
    <t>张乐</t>
  </si>
  <si>
    <t>杨子安</t>
  </si>
  <si>
    <t>陈浩泽</t>
  </si>
  <si>
    <t>王建慧</t>
  </si>
  <si>
    <t>化德县第一小学</t>
  </si>
  <si>
    <t>林子涵</t>
  </si>
  <si>
    <t>吴兆禾</t>
  </si>
  <si>
    <t>薛波洋</t>
  </si>
  <si>
    <t>刘彬</t>
  </si>
  <si>
    <t>窦慧英</t>
  </si>
  <si>
    <t>李韶洋</t>
  </si>
  <si>
    <t>孙磊</t>
  </si>
  <si>
    <t>薛尧毛熙</t>
  </si>
  <si>
    <t>班昕元</t>
  </si>
  <si>
    <t>王琛</t>
  </si>
  <si>
    <t>满达</t>
  </si>
  <si>
    <t>张家豪</t>
  </si>
  <si>
    <t>高瑜</t>
  </si>
  <si>
    <t>李媛媛</t>
  </si>
  <si>
    <t>李娅瑄</t>
  </si>
  <si>
    <t>孙梓瑞</t>
  </si>
  <si>
    <t>云熙</t>
  </si>
  <si>
    <t>张爱芳</t>
  </si>
  <si>
    <t>1-2 火星探险家【竞赛时间：下午13:00-16:30  竞赛顺序：小学组 中学组】</t>
  </si>
  <si>
    <t>火星探险家</t>
  </si>
  <si>
    <t>高昊宇</t>
  </si>
  <si>
    <t>郭郝越</t>
  </si>
  <si>
    <t>张锦晨</t>
  </si>
  <si>
    <t>王彪</t>
  </si>
  <si>
    <t>察右中旗实验小学</t>
  </si>
  <si>
    <t>王禹坤</t>
  </si>
  <si>
    <t>靖博鑫</t>
  </si>
  <si>
    <t>姚梓毅</t>
  </si>
  <si>
    <t>刘奕冰</t>
  </si>
  <si>
    <t>李蹊</t>
  </si>
  <si>
    <t>李文志</t>
  </si>
  <si>
    <t>薛俊光</t>
  </si>
  <si>
    <t>凉城县第三中学</t>
  </si>
  <si>
    <t>祁一鹏</t>
  </si>
  <si>
    <t>邢晓风</t>
  </si>
  <si>
    <t>张翼敏</t>
  </si>
  <si>
    <t>秦建普</t>
  </si>
  <si>
    <t>宋一帆</t>
  </si>
  <si>
    <t>凉城县第一中学</t>
  </si>
  <si>
    <t>于子江</t>
  </si>
  <si>
    <t>闫俊文</t>
  </si>
  <si>
    <t>田晓景</t>
  </si>
  <si>
    <t>边春宇</t>
  </si>
  <si>
    <t>卢晓伟</t>
  </si>
  <si>
    <t>1-2 飞跃太空【竞赛时间：下午13:00-16:30  竞赛顺序：全组】</t>
  </si>
  <si>
    <t>飞跃太空</t>
  </si>
  <si>
    <t>全组</t>
  </si>
  <si>
    <t>冯雨梦</t>
  </si>
  <si>
    <t>韩建东</t>
  </si>
  <si>
    <t>高浩宇</t>
  </si>
  <si>
    <t>郎珍芳</t>
  </si>
  <si>
    <t>白天宇</t>
  </si>
  <si>
    <t>郭培林</t>
  </si>
  <si>
    <t>丁炜杰</t>
  </si>
  <si>
    <t>凉城县青少年
活动中心</t>
  </si>
  <si>
    <t>陈  阳</t>
  </si>
  <si>
    <t>陈瑞香</t>
  </si>
  <si>
    <t>石大可</t>
  </si>
  <si>
    <t>白巧珍</t>
  </si>
  <si>
    <t>高志崟</t>
  </si>
  <si>
    <t>李月萍</t>
  </si>
  <si>
    <t>1-2 乐高恰如其分挑战赛【竞赛时间：下午13:00-16:30  竞赛顺序：小学组】</t>
  </si>
  <si>
    <t>乐高恰如其分挑战赛</t>
  </si>
  <si>
    <t>赵唯一</t>
  </si>
  <si>
    <t>孙志新</t>
  </si>
  <si>
    <t>阮垚</t>
  </si>
  <si>
    <t>阎宇璇</t>
  </si>
  <si>
    <t>武悦</t>
  </si>
  <si>
    <t>张淑华</t>
  </si>
  <si>
    <t>化德第一小学</t>
  </si>
  <si>
    <t>李润辰</t>
  </si>
  <si>
    <t>曹羽安</t>
  </si>
  <si>
    <t>梁耀</t>
  </si>
  <si>
    <t>白铠</t>
  </si>
  <si>
    <t>王冯鉠</t>
  </si>
  <si>
    <t>侯粉梅</t>
  </si>
  <si>
    <t>张景天</t>
  </si>
  <si>
    <t>闫梓桓</t>
  </si>
  <si>
    <t>武思远</t>
  </si>
  <si>
    <t>李炳辰</t>
  </si>
  <si>
    <t>于明艳</t>
  </si>
  <si>
    <t>于嚞</t>
  </si>
  <si>
    <t>于瞐</t>
  </si>
  <si>
    <t>王子航</t>
  </si>
  <si>
    <t>李佳颖</t>
  </si>
  <si>
    <t>吴星宇</t>
  </si>
  <si>
    <t>丁鹂</t>
  </si>
  <si>
    <t>程堃</t>
  </si>
  <si>
    <t>牧林</t>
  </si>
  <si>
    <t>任昊川</t>
  </si>
  <si>
    <t>赵江霞</t>
  </si>
  <si>
    <t>安柏旭</t>
  </si>
  <si>
    <t>邓亚旭</t>
  </si>
  <si>
    <t>魏泽屹</t>
  </si>
  <si>
    <t>张洲</t>
  </si>
  <si>
    <t>郭易</t>
  </si>
  <si>
    <t>包昕蒙</t>
  </si>
  <si>
    <t>曹书豪</t>
  </si>
  <si>
    <t>赵英哲</t>
  </si>
  <si>
    <t>李雅琴</t>
  </si>
  <si>
    <t>永安路分校</t>
  </si>
  <si>
    <t>贺子昂</t>
  </si>
  <si>
    <t>谢伟</t>
  </si>
  <si>
    <t>崔泽</t>
  </si>
  <si>
    <t>胡阿敏</t>
  </si>
  <si>
    <t>宋明轩</t>
  </si>
  <si>
    <t>樊泽</t>
  </si>
  <si>
    <t>斯琴格日乐</t>
  </si>
  <si>
    <t>1-2 乐高资源探索挑战赛【竞赛时间：下午13:00-16:30  竞赛顺序：小学组】</t>
  </si>
  <si>
    <t>、</t>
  </si>
  <si>
    <t>孙苑徽</t>
  </si>
  <si>
    <t>陈嘉铭</t>
  </si>
  <si>
    <t>张洋</t>
  </si>
  <si>
    <t>集宁区滨湖小学  永安路小学</t>
  </si>
  <si>
    <t>沈昶旭</t>
  </si>
  <si>
    <t>铁骏玮</t>
  </si>
  <si>
    <t>杨子琛</t>
  </si>
  <si>
    <t>宫艺宸</t>
  </si>
  <si>
    <t>刘梓豪</t>
  </si>
  <si>
    <t>和顺小学  亿利东方小学</t>
  </si>
  <si>
    <t>薛涵</t>
  </si>
  <si>
    <t>杨钰泊</t>
  </si>
  <si>
    <t xml:space="preserve">于波 </t>
  </si>
  <si>
    <t>集宁区第二实验小学   滨湖小学</t>
  </si>
  <si>
    <t>杜钰明</t>
  </si>
  <si>
    <t>安蔚</t>
  </si>
  <si>
    <t xml:space="preserve">冯婕敏 </t>
  </si>
  <si>
    <t>王灏</t>
  </si>
  <si>
    <t>曹翼周</t>
  </si>
  <si>
    <t>卢红霞</t>
  </si>
  <si>
    <t>集宁区第二实验小学  集宁区工农路小学</t>
  </si>
  <si>
    <t>贾跃</t>
  </si>
  <si>
    <t>陈辰</t>
  </si>
  <si>
    <t>王晶晶</t>
  </si>
  <si>
    <t>永安路小学  滨湖小学</t>
  </si>
  <si>
    <t>刘凯聿</t>
  </si>
  <si>
    <t>曹艺</t>
  </si>
  <si>
    <t>刘辰萱</t>
  </si>
  <si>
    <t>王耀坤</t>
  </si>
  <si>
    <t>米懿</t>
  </si>
  <si>
    <t>王静</t>
  </si>
  <si>
    <t>2024年乌兰察布市第五届青少年机器人竞赛日程安排</t>
  </si>
  <si>
    <t>时间</t>
  </si>
  <si>
    <t>内容</t>
  </si>
  <si>
    <t>2024/10/19  8:00-9:00</t>
  </si>
  <si>
    <t>报道，领取参赛证，领队证</t>
  </si>
  <si>
    <t>2024/10/19  9:00-11:30</t>
  </si>
  <si>
    <t>部分赛项竞赛
MakeX Inspire 智慧物流
MakeX Explorer 数智先锋
MakeX Challenge 乘胜追击
玛塔机器人挑战赛-夺宝奇兵
ATC探索者科技挑战赛《友好地球》
星河医疗队
个人飞行赛</t>
  </si>
  <si>
    <t>2024/10/19  11:30-12:00</t>
  </si>
  <si>
    <t>部分赛项颁奖仪式</t>
  </si>
  <si>
    <t>2024/10/19  12:00-13:00</t>
  </si>
  <si>
    <t>午休</t>
  </si>
  <si>
    <t>2024/10/19  13:00-16:30</t>
  </si>
  <si>
    <t>剩余部分赛项竞赛
MakeX Starter 全芯征途
乐高资源探索挑战赛
乐高相扑赛
乐高恰如其分挑战赛
火星探险家
飞跃太空
3D创意设计—保卫家园
智人时代创意主题赛 一全能服务</t>
  </si>
  <si>
    <t>2024/10/19  16:30-17：00</t>
  </si>
  <si>
    <t>闭幕式，颁奖仪式</t>
  </si>
  <si>
    <t>注：因各项目比赛结束时间不同，固在闭幕式时，仅颁发已经统计完成的赛项，其余为颁发赛项后续再乌兰察布市科协官网进行公布。现场颁发奖项为各赛项的关亚季军，具体一、二、三等奖项以官网公布为准。</t>
  </si>
  <si>
    <t>报名汇总表</t>
  </si>
  <si>
    <t>代表队名称</t>
  </si>
  <si>
    <t>所在学校</t>
  </si>
  <si>
    <t>旗县区</t>
  </si>
  <si>
    <t>联系方式</t>
  </si>
  <si>
    <t>学校联系人</t>
  </si>
  <si>
    <t>先锋1队</t>
  </si>
  <si>
    <t>集宁区</t>
  </si>
  <si>
    <t>先锋2队</t>
  </si>
  <si>
    <t>先锋3队</t>
  </si>
  <si>
    <t>先锋4队</t>
  </si>
  <si>
    <t>先锋5队</t>
  </si>
  <si>
    <t>先锋6队</t>
  </si>
  <si>
    <t>先锋7队</t>
  </si>
  <si>
    <t>先锋8队</t>
  </si>
  <si>
    <t>文化小学队</t>
  </si>
  <si>
    <t>先锋9队</t>
  </si>
  <si>
    <t>先锋10队</t>
  </si>
  <si>
    <t>个人</t>
  </si>
  <si>
    <t>郭立晔</t>
  </si>
  <si>
    <r>
      <rPr>
        <sz val="16"/>
        <color theme="1"/>
        <rFont val="宋体"/>
        <charset val="134"/>
      </rPr>
      <t>体小之光</t>
    </r>
    <r>
      <rPr>
        <sz val="16"/>
        <color rgb="FF000000"/>
        <rFont val="宋体"/>
        <charset val="134"/>
      </rPr>
      <t>11</t>
    </r>
  </si>
  <si>
    <r>
      <rPr>
        <sz val="16"/>
        <color theme="1"/>
        <rFont val="宋体"/>
        <charset val="134"/>
      </rPr>
      <t>集宁区</t>
    </r>
    <r>
      <rPr>
        <sz val="16"/>
        <color rgb="FF000000"/>
        <rFont val="宋体"/>
        <charset val="134"/>
      </rPr>
      <t>新体路小学</t>
    </r>
  </si>
  <si>
    <t>凉城二中5队</t>
  </si>
  <si>
    <t>凉城县</t>
  </si>
  <si>
    <t>3D创意设计1队</t>
  </si>
  <si>
    <t>前旗</t>
  </si>
  <si>
    <t>王海龙</t>
  </si>
  <si>
    <t>3D创意设计2队</t>
  </si>
  <si>
    <t>3D创意设计3队</t>
  </si>
  <si>
    <t>3D创意设计4队</t>
  </si>
  <si>
    <t>航空队</t>
  </si>
  <si>
    <t>岳宇</t>
  </si>
  <si>
    <t>飞翔队</t>
  </si>
  <si>
    <t>科技战队</t>
  </si>
  <si>
    <t>杜涛</t>
  </si>
  <si>
    <t>未来站队</t>
  </si>
  <si>
    <t>张旋</t>
  </si>
  <si>
    <t>司空队</t>
  </si>
  <si>
    <t>蒸汽队</t>
  </si>
  <si>
    <t>强军队</t>
  </si>
  <si>
    <t>高中组</t>
  </si>
  <si>
    <t>3D队</t>
  </si>
  <si>
    <t>卓资县</t>
  </si>
  <si>
    <t>星辰队</t>
  </si>
  <si>
    <t>郭雅婷</t>
  </si>
  <si>
    <t>浩瀚组</t>
  </si>
  <si>
    <t>第二实验小学代表队</t>
  </si>
  <si>
    <t>王美林</t>
  </si>
  <si>
    <t>集宁区和顺小学代表队</t>
  </si>
  <si>
    <t>集宁区和顺小学</t>
  </si>
  <si>
    <t>工小4队</t>
  </si>
  <si>
    <t>工小3队</t>
  </si>
  <si>
    <t>工小2队</t>
  </si>
  <si>
    <t>化德青少三队</t>
  </si>
  <si>
    <t>化德县</t>
  </si>
  <si>
    <t>北八一队</t>
  </si>
  <si>
    <t>市直属</t>
  </si>
  <si>
    <t>北八三队</t>
  </si>
  <si>
    <t>北八四队</t>
  </si>
  <si>
    <t>北八五队</t>
  </si>
  <si>
    <t>北八六队</t>
  </si>
  <si>
    <t>北八七队</t>
  </si>
  <si>
    <t>北八八队</t>
  </si>
  <si>
    <t>卓资二队</t>
  </si>
  <si>
    <t>卓资一队</t>
  </si>
  <si>
    <t>卓资三队</t>
  </si>
  <si>
    <t>卓资四队</t>
  </si>
  <si>
    <t>卓资五队</t>
  </si>
  <si>
    <t>卓资六队</t>
  </si>
  <si>
    <t>佳楷之翼队</t>
  </si>
  <si>
    <t>祺开得胜队</t>
  </si>
  <si>
    <t>彤向宇宙队</t>
  </si>
  <si>
    <t>欣峰劲旅队</t>
  </si>
  <si>
    <t>刘耀霞</t>
  </si>
  <si>
    <t>智慧物流
超越梦想</t>
  </si>
  <si>
    <t>后旗</t>
  </si>
  <si>
    <t>超越队</t>
  </si>
  <si>
    <t>化德青少四队</t>
  </si>
  <si>
    <t>化德青少五队</t>
  </si>
  <si>
    <t>化德青少六队</t>
  </si>
  <si>
    <t>化德青少七队</t>
  </si>
  <si>
    <t>化德青少八队</t>
  </si>
  <si>
    <t>化德青少九队</t>
  </si>
  <si>
    <t>化德青少十队</t>
  </si>
  <si>
    <t>星火队</t>
  </si>
  <si>
    <t>文化小学</t>
  </si>
  <si>
    <t>昊天队</t>
  </si>
  <si>
    <t>冲锋队</t>
  </si>
  <si>
    <t>必胜队</t>
  </si>
  <si>
    <t>18747491013</t>
  </si>
  <si>
    <t>追梦队</t>
  </si>
  <si>
    <t>丁宇赫</t>
  </si>
  <si>
    <t>星光队</t>
  </si>
  <si>
    <t>可爱队</t>
  </si>
  <si>
    <t>勇士队</t>
  </si>
  <si>
    <t>凯旋队</t>
  </si>
  <si>
    <t>无敌队</t>
  </si>
  <si>
    <t>幸运队</t>
  </si>
  <si>
    <r>
      <rPr>
        <sz val="16"/>
        <color theme="1"/>
        <rFont val="宋体"/>
        <charset val="134"/>
      </rPr>
      <t>体小之光</t>
    </r>
    <r>
      <rPr>
        <sz val="16"/>
        <color rgb="FF000000"/>
        <rFont val="宋体"/>
        <charset val="134"/>
      </rPr>
      <t>4</t>
    </r>
  </si>
  <si>
    <r>
      <rPr>
        <sz val="16"/>
        <color theme="1"/>
        <rFont val="宋体"/>
        <charset val="134"/>
      </rPr>
      <t>体小之光</t>
    </r>
    <r>
      <rPr>
        <sz val="16"/>
        <color rgb="FF000000"/>
        <rFont val="宋体"/>
        <charset val="134"/>
      </rPr>
      <t>5</t>
    </r>
  </si>
  <si>
    <r>
      <rPr>
        <sz val="16"/>
        <color theme="1"/>
        <rFont val="宋体"/>
        <charset val="134"/>
      </rPr>
      <t>体小之光</t>
    </r>
    <r>
      <rPr>
        <sz val="16"/>
        <color rgb="FF000000"/>
        <rFont val="宋体"/>
        <charset val="134"/>
      </rPr>
      <t>6</t>
    </r>
  </si>
  <si>
    <t>工小8队</t>
  </si>
  <si>
    <t>崔鹭</t>
  </si>
  <si>
    <t>工小5队</t>
  </si>
  <si>
    <t>工小9队</t>
  </si>
  <si>
    <t>工小7队</t>
  </si>
  <si>
    <t>工小6队</t>
  </si>
  <si>
    <t>必胜组</t>
  </si>
  <si>
    <t>智胜队</t>
  </si>
  <si>
    <t>侯雨化童</t>
  </si>
  <si>
    <t>凉城二小1队</t>
  </si>
  <si>
    <t>吴鹏</t>
  </si>
  <si>
    <t>凉城二小2队</t>
  </si>
  <si>
    <t>凉城二小3队</t>
  </si>
  <si>
    <t>凉城二小4队</t>
  </si>
  <si>
    <t>卓资县青少年学生校外活动中心一队</t>
  </si>
  <si>
    <t>卓资县青少年学生校外活动中心二队</t>
  </si>
  <si>
    <t>化德青少一队</t>
  </si>
  <si>
    <t>化德青少二队</t>
  </si>
  <si>
    <r>
      <rPr>
        <sz val="16"/>
        <color theme="1"/>
        <rFont val="宋体"/>
        <charset val="134"/>
      </rPr>
      <t>体小之光</t>
    </r>
    <r>
      <rPr>
        <sz val="16"/>
        <color rgb="FF000000"/>
        <rFont val="宋体"/>
        <charset val="134"/>
      </rPr>
      <t>1</t>
    </r>
  </si>
  <si>
    <r>
      <rPr>
        <sz val="16"/>
        <color theme="1"/>
        <rFont val="宋体"/>
        <charset val="134"/>
      </rPr>
      <t>体小之光</t>
    </r>
    <r>
      <rPr>
        <sz val="16"/>
        <color rgb="FF000000"/>
        <rFont val="宋体"/>
        <charset val="134"/>
      </rPr>
      <t>2</t>
    </r>
  </si>
  <si>
    <r>
      <rPr>
        <sz val="16"/>
        <color theme="1"/>
        <rFont val="宋体"/>
        <charset val="134"/>
      </rPr>
      <t>体小之光</t>
    </r>
    <r>
      <rPr>
        <sz val="16"/>
        <color rgb="FF000000"/>
        <rFont val="宋体"/>
        <charset val="134"/>
      </rPr>
      <t>3</t>
    </r>
  </si>
  <si>
    <t>工小10队</t>
  </si>
  <si>
    <t>工小11队</t>
  </si>
  <si>
    <t>凉城二中4队</t>
  </si>
  <si>
    <t>凉城一中4队</t>
  </si>
  <si>
    <t>凉城二小5队</t>
  </si>
  <si>
    <t>凉城二小6队</t>
  </si>
  <si>
    <t>陈阳</t>
  </si>
  <si>
    <t>机甲小队</t>
  </si>
  <si>
    <t>火山飞鹰</t>
  </si>
  <si>
    <t>齐协队</t>
  </si>
  <si>
    <t>工小1队</t>
  </si>
  <si>
    <t>雄鹰小组</t>
  </si>
  <si>
    <t>凉城二中3队</t>
  </si>
  <si>
    <t>凉城四中1队</t>
  </si>
  <si>
    <t>刘俊杰</t>
  </si>
  <si>
    <t>凉城二小11队</t>
  </si>
  <si>
    <t>凉城四小1队</t>
  </si>
  <si>
    <t>凉城民小1队</t>
  </si>
  <si>
    <t>凉城民小2队</t>
  </si>
  <si>
    <t>无人机1队</t>
  </si>
  <si>
    <t>无人机2队</t>
  </si>
  <si>
    <t>无人机3队</t>
  </si>
  <si>
    <t>神州希望战队</t>
  </si>
  <si>
    <t>四子王旗</t>
  </si>
  <si>
    <t>兴和县</t>
  </si>
  <si>
    <t>兴和一中队</t>
  </si>
  <si>
    <t>新区小学队</t>
  </si>
  <si>
    <t>机智稳落超能队</t>
  </si>
  <si>
    <t>兴和县育才小学</t>
  </si>
  <si>
    <t>曙光飞行队</t>
  </si>
  <si>
    <t>明德新兴队</t>
  </si>
  <si>
    <t>飞跃队</t>
  </si>
  <si>
    <t>中旗</t>
  </si>
  <si>
    <t>徐振华</t>
  </si>
  <si>
    <t>飞鸟队</t>
  </si>
  <si>
    <t>刘文辉</t>
  </si>
  <si>
    <t>翱翔队</t>
  </si>
  <si>
    <t>高俊峰</t>
  </si>
  <si>
    <t>一飞冲天队</t>
  </si>
  <si>
    <t>展翅高飞队</t>
  </si>
  <si>
    <t>空中王者队</t>
  </si>
  <si>
    <t>卓中1队</t>
  </si>
  <si>
    <t>卓中2队</t>
  </si>
  <si>
    <t>卓中3队</t>
  </si>
  <si>
    <t>卓中4队</t>
  </si>
  <si>
    <t>卓中5队</t>
  </si>
  <si>
    <t>凉城三中1队</t>
  </si>
  <si>
    <t>凉城三中2队</t>
  </si>
  <si>
    <t>凉城三中3队</t>
  </si>
  <si>
    <t>凉城一中1队</t>
  </si>
  <si>
    <t>凉城一中2队</t>
  </si>
  <si>
    <t>凉城一中3队</t>
  </si>
  <si>
    <t>梦想驱动队</t>
  </si>
  <si>
    <t>天生我材必有用队</t>
  </si>
  <si>
    <t>火星探险队</t>
  </si>
  <si>
    <t>储俊兰</t>
  </si>
  <si>
    <t>火星追梦队</t>
  </si>
  <si>
    <t>智慧战队</t>
  </si>
  <si>
    <t>李托雅</t>
  </si>
  <si>
    <t>探险家队</t>
  </si>
  <si>
    <t>火星队</t>
  </si>
  <si>
    <t>小学低龄组</t>
  </si>
  <si>
    <t>化德梦之队5队</t>
  </si>
  <si>
    <t>化德梦之队6队</t>
  </si>
  <si>
    <t>化德梦之队7队</t>
  </si>
  <si>
    <r>
      <rPr>
        <sz val="16"/>
        <rFont val="宋体"/>
        <charset val="134"/>
      </rPr>
      <t>启蒙熊</t>
    </r>
    <r>
      <rPr>
        <sz val="16"/>
        <color rgb="FF000000"/>
        <rFont val="宋体"/>
        <charset val="134"/>
      </rPr>
      <t>1队</t>
    </r>
  </si>
  <si>
    <r>
      <rPr>
        <sz val="16"/>
        <rFont val="宋体"/>
        <charset val="134"/>
      </rPr>
      <t>启明熊</t>
    </r>
    <r>
      <rPr>
        <sz val="16"/>
        <color rgb="FF000000"/>
        <rFont val="宋体"/>
        <charset val="134"/>
      </rPr>
      <t>2队</t>
    </r>
  </si>
  <si>
    <r>
      <rPr>
        <sz val="16"/>
        <rFont val="宋体"/>
        <charset val="134"/>
      </rPr>
      <t>启蒙熊</t>
    </r>
    <r>
      <rPr>
        <sz val="16"/>
        <color rgb="FF000000"/>
        <rFont val="宋体"/>
        <charset val="134"/>
      </rPr>
      <t>7队</t>
    </r>
  </si>
  <si>
    <r>
      <rPr>
        <sz val="16"/>
        <rFont val="宋体"/>
        <charset val="134"/>
      </rPr>
      <t>启蒙熊</t>
    </r>
    <r>
      <rPr>
        <sz val="16"/>
        <color rgb="FF000000"/>
        <rFont val="宋体"/>
        <charset val="134"/>
      </rPr>
      <t>10队</t>
    </r>
  </si>
  <si>
    <t>启蒙熊15队</t>
  </si>
  <si>
    <t>松果队</t>
  </si>
  <si>
    <t>童创A组</t>
  </si>
  <si>
    <t>商都县</t>
  </si>
  <si>
    <t>童创B组</t>
  </si>
  <si>
    <t>童创C组</t>
  </si>
  <si>
    <t>童创D组</t>
  </si>
  <si>
    <t>小学高龄组</t>
  </si>
  <si>
    <t>化德梦之队1队</t>
  </si>
  <si>
    <t>化德梦之队2队</t>
  </si>
  <si>
    <t>化德梦之队3队</t>
  </si>
  <si>
    <t>化德梦之队4队</t>
  </si>
  <si>
    <t>领骁队</t>
  </si>
  <si>
    <t>启蒙熊11队</t>
  </si>
  <si>
    <t>神锋队</t>
  </si>
  <si>
    <t>超越自我</t>
  </si>
  <si>
    <t>童创十组</t>
  </si>
  <si>
    <t>童创一组</t>
  </si>
  <si>
    <t>童创二组</t>
  </si>
  <si>
    <t>童创三组</t>
  </si>
  <si>
    <t>童创五组</t>
  </si>
  <si>
    <t>童创六组</t>
  </si>
  <si>
    <t>童创八组</t>
  </si>
  <si>
    <t>童创九组</t>
  </si>
  <si>
    <t>乐高资源探索挑战赛</t>
  </si>
  <si>
    <t>益童小队</t>
  </si>
  <si>
    <t>集宁区和顺小学  亿利东方小学</t>
  </si>
  <si>
    <t>13789542078  15247452226</t>
  </si>
  <si>
    <t>冯婕敏</t>
  </si>
  <si>
    <t>15326025277  15847461112</t>
  </si>
  <si>
    <t>18347474492  13947439885</t>
  </si>
  <si>
    <r>
      <rPr>
        <sz val="16"/>
        <rFont val="宋体"/>
        <charset val="134"/>
      </rPr>
      <t>玛塔机器人挑战赛</t>
    </r>
    <r>
      <rPr>
        <sz val="16"/>
        <color rgb="FF000000"/>
        <rFont val="宋体"/>
        <charset val="134"/>
      </rPr>
      <t>-夺宝奇兵</t>
    </r>
  </si>
  <si>
    <r>
      <rPr>
        <sz val="16"/>
        <color theme="1"/>
        <rFont val="宋体"/>
        <charset val="134"/>
      </rPr>
      <t>体小之光</t>
    </r>
    <r>
      <rPr>
        <sz val="16"/>
        <color rgb="FF000000"/>
        <rFont val="宋体"/>
        <charset val="134"/>
      </rPr>
      <t>7</t>
    </r>
  </si>
  <si>
    <r>
      <rPr>
        <sz val="16"/>
        <color theme="1"/>
        <rFont val="宋体"/>
        <charset val="134"/>
      </rPr>
      <t>体小之光</t>
    </r>
    <r>
      <rPr>
        <sz val="16"/>
        <color rgb="FF000000"/>
        <rFont val="宋体"/>
        <charset val="134"/>
      </rPr>
      <t>8</t>
    </r>
  </si>
  <si>
    <r>
      <rPr>
        <sz val="16"/>
        <color theme="1"/>
        <rFont val="宋体"/>
        <charset val="134"/>
      </rPr>
      <t>体小之光</t>
    </r>
    <r>
      <rPr>
        <sz val="16"/>
        <color rgb="FF000000"/>
        <rFont val="宋体"/>
        <charset val="134"/>
      </rPr>
      <t>9</t>
    </r>
  </si>
  <si>
    <t>红日初升队</t>
  </si>
  <si>
    <t>凉城二小9队</t>
  </si>
  <si>
    <t>青少2队</t>
  </si>
  <si>
    <t>凉城二小10队</t>
  </si>
  <si>
    <t>运动会闭幕式</t>
  </si>
  <si>
    <t>凉城二中1队</t>
  </si>
  <si>
    <t>蔡国豪</t>
  </si>
  <si>
    <t>王翰</t>
  </si>
  <si>
    <t>凉城二中2队</t>
  </si>
  <si>
    <t>连晨昱</t>
  </si>
  <si>
    <t>刘帅</t>
  </si>
  <si>
    <t>精英队</t>
  </si>
  <si>
    <t>何若锦</t>
  </si>
  <si>
    <t>卓资县卓资山镇北完小</t>
  </si>
  <si>
    <t>薛燕珍</t>
  </si>
  <si>
    <t>吴德华</t>
  </si>
  <si>
    <r>
      <rPr>
        <sz val="16"/>
        <color theme="1"/>
        <rFont val="宋体"/>
        <charset val="134"/>
      </rPr>
      <t>智人时代创意主题赛</t>
    </r>
    <r>
      <rPr>
        <sz val="16"/>
        <color rgb="FF000000"/>
        <rFont val="宋体"/>
        <charset val="134"/>
      </rPr>
      <t xml:space="preserve"> 一全能服务</t>
    </r>
  </si>
  <si>
    <t>挑战队</t>
  </si>
  <si>
    <t>奇思妙想队</t>
  </si>
  <si>
    <t>慧鱼队</t>
  </si>
  <si>
    <r>
      <rPr>
        <sz val="16"/>
        <rFont val="宋体"/>
        <charset val="134"/>
      </rPr>
      <t>飞虎</t>
    </r>
    <r>
      <rPr>
        <sz val="16"/>
        <color rgb="FF000000"/>
        <rFont val="宋体"/>
        <charset val="134"/>
      </rPr>
      <t>1队</t>
    </r>
  </si>
  <si>
    <r>
      <rPr>
        <sz val="16"/>
        <rFont val="宋体"/>
        <charset val="134"/>
      </rPr>
      <t>飞虎</t>
    </r>
    <r>
      <rPr>
        <sz val="16"/>
        <color rgb="FF000000"/>
        <rFont val="宋体"/>
        <charset val="134"/>
      </rPr>
      <t>2队</t>
    </r>
  </si>
  <si>
    <t>奋进队</t>
  </si>
  <si>
    <t>跃起动力</t>
  </si>
  <si>
    <r>
      <rPr>
        <sz val="16"/>
        <color theme="1"/>
        <rFont val="宋体"/>
        <charset val="134"/>
      </rPr>
      <t>体小之光</t>
    </r>
    <r>
      <rPr>
        <sz val="16"/>
        <color rgb="FF000000"/>
        <rFont val="宋体"/>
        <charset val="134"/>
      </rPr>
      <t>10</t>
    </r>
  </si>
  <si>
    <t>凉城二小7队</t>
  </si>
  <si>
    <t>凉城二小8队</t>
  </si>
  <si>
    <t>智人队</t>
  </si>
  <si>
    <t>于嘉庆</t>
  </si>
  <si>
    <t>杨飞</t>
  </si>
  <si>
    <t>线下赛项各旗县区统计表</t>
  </si>
  <si>
    <t>组数</t>
  </si>
  <si>
    <t>人数</t>
  </si>
  <si>
    <t>察右后旗</t>
  </si>
  <si>
    <t>察右前旗</t>
  </si>
  <si>
    <t>察右中旗</t>
  </si>
  <si>
    <t>合计</t>
  </si>
  <si>
    <t>线下赛项各赛项统计表</t>
  </si>
  <si>
    <t>赛项</t>
  </si>
  <si>
    <t>比赛时间</t>
  </si>
  <si>
    <t>上午</t>
  </si>
  <si>
    <t>下午</t>
  </si>
  <si>
    <t>参赛编号</t>
  </si>
  <si>
    <r>
      <rPr>
        <sz val="12"/>
        <color theme="1"/>
        <rFont val="宋体"/>
        <charset val="134"/>
      </rPr>
      <t>集宁区</t>
    </r>
    <r>
      <rPr>
        <sz val="12"/>
        <color rgb="FF000000"/>
        <rFont val="宋体"/>
        <charset val="134"/>
      </rPr>
      <t>新体路小学</t>
    </r>
  </si>
  <si>
    <t>邱新宇 张瑞雪</t>
  </si>
  <si>
    <t>孙亚萍 卫洁</t>
  </si>
  <si>
    <t>孙亚萍 陈琳</t>
  </si>
  <si>
    <t>刘耀霞 邱新宇</t>
  </si>
  <si>
    <t>曹雪 胡艳娜</t>
  </si>
  <si>
    <t>线上编程创意赛</t>
  </si>
  <si>
    <t>科兴小组</t>
  </si>
  <si>
    <t>田彩凤</t>
  </si>
  <si>
    <t>张晓菲</t>
  </si>
  <si>
    <t>蔚炜</t>
  </si>
  <si>
    <t>陈雅昊</t>
  </si>
  <si>
    <t>李亚婻</t>
  </si>
  <si>
    <t>祁睿</t>
  </si>
  <si>
    <t>薛嘉乐</t>
  </si>
  <si>
    <t>兴和福瑞中学</t>
  </si>
  <si>
    <t>蓝梦队</t>
  </si>
  <si>
    <t>司雅若</t>
  </si>
  <si>
    <t>察哈尔右翼后旗第二小学</t>
  </si>
  <si>
    <t>赛汉其其格</t>
  </si>
  <si>
    <t>海洋筑梦队</t>
  </si>
  <si>
    <t>张涛</t>
  </si>
  <si>
    <t>察哈尔右翼后旗第三中学</t>
  </si>
  <si>
    <t>超越1队</t>
  </si>
  <si>
    <t>顾佳琪</t>
  </si>
  <si>
    <t>超越2队</t>
  </si>
  <si>
    <t>创造无限</t>
  </si>
  <si>
    <t>吴泽</t>
  </si>
  <si>
    <t>包姗姗</t>
  </si>
  <si>
    <t>凉城二中6队</t>
  </si>
  <si>
    <t>夏田溢</t>
  </si>
  <si>
    <t>凉城四中2队</t>
  </si>
  <si>
    <t>王嘉欣</t>
  </si>
  <si>
    <t>凉城四中3队</t>
  </si>
  <si>
    <t>寇宇轩</t>
  </si>
  <si>
    <t>编程1队</t>
  </si>
  <si>
    <t>马跃然</t>
  </si>
  <si>
    <t>编程2队</t>
  </si>
  <si>
    <t>张艺曦</t>
  </si>
  <si>
    <t>编程3队</t>
  </si>
  <si>
    <t>闫纬坤</t>
  </si>
  <si>
    <t>编程4队</t>
  </si>
  <si>
    <t>贾茹</t>
  </si>
  <si>
    <t>编程5队</t>
  </si>
  <si>
    <t>冀悦滔</t>
  </si>
  <si>
    <t>编程6队</t>
  </si>
  <si>
    <t>高晨曦</t>
  </si>
  <si>
    <t>编程7队</t>
  </si>
  <si>
    <t>何迦烨</t>
  </si>
  <si>
    <t>编程8队</t>
  </si>
  <si>
    <t>李雨昊</t>
  </si>
  <si>
    <t>编程9队</t>
  </si>
  <si>
    <t>黄博</t>
  </si>
  <si>
    <t>赵志强</t>
  </si>
  <si>
    <t>编程10队</t>
  </si>
  <si>
    <t>张轶</t>
  </si>
  <si>
    <t>黄建平</t>
  </si>
  <si>
    <t>编程11队</t>
  </si>
  <si>
    <t>任泽轩</t>
  </si>
  <si>
    <t>李彦婷</t>
  </si>
  <si>
    <t>梦幻海洋队</t>
  </si>
  <si>
    <t>孙浩洋</t>
  </si>
  <si>
    <t>破浪前行队</t>
  </si>
  <si>
    <t>崔振国</t>
  </si>
  <si>
    <t>海洋之星队</t>
  </si>
  <si>
    <t>许明月</t>
  </si>
  <si>
    <t>米瑞芬</t>
  </si>
  <si>
    <t>光明翼</t>
  </si>
  <si>
    <t>丰江瑞</t>
  </si>
  <si>
    <t>炫彩机师队</t>
  </si>
  <si>
    <t>潘宇博</t>
  </si>
  <si>
    <t>刘    敏</t>
  </si>
  <si>
    <t>永盛队</t>
  </si>
  <si>
    <t>梁子轩</t>
  </si>
  <si>
    <t>贾娟娟</t>
  </si>
  <si>
    <t>逍遥队</t>
  </si>
  <si>
    <t>杜智燕</t>
  </si>
  <si>
    <t>金    香</t>
  </si>
  <si>
    <t>郝晓璐</t>
  </si>
  <si>
    <t>逸挥小学</t>
  </si>
  <si>
    <t>王博</t>
  </si>
  <si>
    <t>丰镇市逸挥小学</t>
  </si>
  <si>
    <t>赵新芳</t>
  </si>
  <si>
    <t>丰镇市第六中学一队</t>
  </si>
  <si>
    <t>宋鹏菲</t>
  </si>
  <si>
    <t>丰镇市第六中学</t>
  </si>
  <si>
    <t>郝焕林</t>
  </si>
  <si>
    <t>丰镇市第六中学二队</t>
  </si>
  <si>
    <t>夏庆阳</t>
  </si>
  <si>
    <t>少怀队</t>
  </si>
  <si>
    <t>闫嘉澍</t>
  </si>
  <si>
    <t>博宏瑾</t>
  </si>
  <si>
    <t>探月队</t>
  </si>
  <si>
    <t>李一蒙</t>
  </si>
  <si>
    <t>辉煌队</t>
  </si>
  <si>
    <t>方乾磊</t>
  </si>
  <si>
    <t>赵世杰</t>
  </si>
  <si>
    <t>快乐无忧队</t>
  </si>
  <si>
    <t>韩景萱</t>
  </si>
  <si>
    <t>肖伟涛</t>
  </si>
  <si>
    <t>叶梓钰</t>
  </si>
  <si>
    <t>姚飞</t>
  </si>
  <si>
    <t>杨志宇</t>
  </si>
  <si>
    <t>贺玲娜</t>
  </si>
  <si>
    <t>董超</t>
  </si>
  <si>
    <t>蔺彩凤</t>
  </si>
  <si>
    <t>杨涵博</t>
  </si>
  <si>
    <t>赵芳</t>
  </si>
  <si>
    <t>赵盈权</t>
  </si>
  <si>
    <t>邓宇</t>
  </si>
  <si>
    <t>林硕</t>
  </si>
  <si>
    <t>娜仁</t>
  </si>
  <si>
    <t>冀奕然</t>
  </si>
  <si>
    <t>孟越</t>
  </si>
  <si>
    <t>王冬冰</t>
  </si>
  <si>
    <t>高炜城</t>
  </si>
  <si>
    <t>梁璐</t>
  </si>
  <si>
    <t>武瑞英</t>
  </si>
  <si>
    <t>杨东旭</t>
  </si>
  <si>
    <t>武勇</t>
  </si>
  <si>
    <t>吴昊轩</t>
  </si>
  <si>
    <t>张景赫</t>
  </si>
  <si>
    <t>裴丽琴</t>
  </si>
  <si>
    <t>创意队</t>
  </si>
  <si>
    <r>
      <rPr>
        <sz val="16"/>
        <rFont val="宋体"/>
        <charset val="134"/>
        <scheme val="major"/>
      </rPr>
      <t>巅峰</t>
    </r>
    <r>
      <rPr>
        <sz val="16"/>
        <color rgb="FF000000"/>
        <rFont val="宋体"/>
        <charset val="134"/>
        <scheme val="major"/>
      </rPr>
      <t>1队</t>
    </r>
  </si>
  <si>
    <t>王宇</t>
  </si>
  <si>
    <r>
      <rPr>
        <sz val="16"/>
        <rFont val="宋体"/>
        <charset val="134"/>
        <scheme val="major"/>
      </rPr>
      <t>巅峰</t>
    </r>
    <r>
      <rPr>
        <sz val="16"/>
        <color rgb="FF000000"/>
        <rFont val="宋体"/>
        <charset val="134"/>
        <scheme val="major"/>
      </rPr>
      <t>2队</t>
    </r>
  </si>
  <si>
    <t>李伯言</t>
  </si>
  <si>
    <t>和顺小学代表队</t>
  </si>
  <si>
    <t>曹晟杰</t>
  </si>
  <si>
    <t>杨吉泽</t>
  </si>
  <si>
    <t>杜晔</t>
  </si>
  <si>
    <t>胜利队</t>
  </si>
  <si>
    <t>高铭</t>
  </si>
  <si>
    <t>李建平</t>
  </si>
  <si>
    <t>王若萌</t>
  </si>
  <si>
    <t>刘雯馨</t>
  </si>
  <si>
    <t>李承翰</t>
  </si>
  <si>
    <t>陈丽娜</t>
  </si>
  <si>
    <t>张赵潇悦</t>
  </si>
  <si>
    <t>刘夏</t>
  </si>
  <si>
    <t>刘海峰</t>
  </si>
  <si>
    <t>王谦</t>
  </si>
  <si>
    <t>米澜</t>
  </si>
  <si>
    <t>张宇希</t>
  </si>
  <si>
    <t>王梓琛</t>
  </si>
  <si>
    <t>王姝婷</t>
  </si>
  <si>
    <t>高裕坤</t>
  </si>
  <si>
    <t>吴鑫</t>
  </si>
  <si>
    <t>任昱淇</t>
  </si>
  <si>
    <t>谭艺蕊</t>
  </si>
  <si>
    <t>闫瑾</t>
  </si>
  <si>
    <t>吕垚</t>
  </si>
  <si>
    <t>魏妤潼</t>
  </si>
  <si>
    <t>李欣卓</t>
  </si>
  <si>
    <t>王苒竹</t>
  </si>
  <si>
    <r>
      <rPr>
        <sz val="16"/>
        <rFont val="宋体"/>
        <charset val="134"/>
        <scheme val="major"/>
      </rPr>
      <t>超越</t>
    </r>
    <r>
      <rPr>
        <sz val="16"/>
        <color rgb="FF000000"/>
        <rFont val="宋体"/>
        <charset val="134"/>
        <scheme val="major"/>
      </rPr>
      <t>1队</t>
    </r>
  </si>
  <si>
    <r>
      <rPr>
        <sz val="16"/>
        <rFont val="宋体"/>
        <charset val="134"/>
        <scheme val="major"/>
      </rPr>
      <t>超越</t>
    </r>
    <r>
      <rPr>
        <sz val="16"/>
        <color rgb="FF000000"/>
        <rFont val="宋体"/>
        <charset val="134"/>
        <scheme val="major"/>
      </rPr>
      <t>2队</t>
    </r>
  </si>
  <si>
    <t>滑霈</t>
  </si>
  <si>
    <t>关丽霞</t>
  </si>
  <si>
    <t>张涵轩</t>
  </si>
  <si>
    <t>高浩然</t>
  </si>
  <si>
    <t>1-1 运动会闭幕式  【竞赛时间：上午9:30-12:00  竞赛顺序：全组】</t>
  </si>
  <si>
    <r>
      <rPr>
        <sz val="12"/>
        <color theme="1"/>
        <rFont val="宋体"/>
        <charset val="134"/>
      </rPr>
      <t>智人时代创意主题赛</t>
    </r>
    <r>
      <rPr>
        <sz val="12"/>
        <color rgb="FF000000"/>
        <rFont val="宋体"/>
        <charset val="134"/>
      </rPr>
      <t xml:space="preserve"> 一全能服务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</si>
</sst>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</font>
    <font>
      <sz val="16"/>
      <color theme="1"/>
      <name val="宋体"/>
      <charset val="134"/>
      <scheme val="minor"/>
    </font>
    <font>
      <sz val="16"/>
      <color theme="1"/>
      <name val="宋体"/>
      <charset val="134"/>
      <scheme val="major"/>
    </font>
    <font>
      <sz val="16"/>
      <name val="宋体"/>
      <charset val="134"/>
    </font>
    <font>
      <sz val="16"/>
      <color rgb="FF000000"/>
      <name val="宋体"/>
      <charset val="134"/>
    </font>
    <font>
      <b/>
      <sz val="22"/>
      <color theme="1"/>
      <name val="宋体"/>
      <charset val="134"/>
      <scheme val="minor"/>
    </font>
    <font>
      <sz val="16"/>
      <color rgb="FFFF0000"/>
      <name val="宋体"/>
      <charset val="134"/>
    </font>
    <font>
      <sz val="16"/>
      <color rgb="FF000000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16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b/>
      <sz val="16"/>
      <color theme="1"/>
      <name val="宋体"/>
      <charset val="134"/>
    </font>
    <font>
      <b/>
      <sz val="24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ajor"/>
    </font>
    <font>
      <sz val="72"/>
      <color theme="1"/>
      <name val="宋体"/>
      <charset val="134"/>
      <scheme val="major"/>
    </font>
    <font>
      <sz val="16"/>
      <color rgb="FF000000"/>
      <name val="宋体"/>
      <charset val="134"/>
      <scheme val="major"/>
    </font>
    <font>
      <sz val="16"/>
      <name val="宋体"/>
      <charset val="134"/>
      <scheme val="major"/>
    </font>
    <font>
      <sz val="16"/>
      <color rgb="FFFF0000"/>
      <name val="宋体"/>
      <charset val="134"/>
      <scheme val="major"/>
    </font>
    <font>
      <sz val="10.5"/>
      <color rgb="FF000000"/>
      <name val="宋体"/>
      <charset val="134"/>
    </font>
    <font>
      <sz val="10.5"/>
      <color rgb="FF000000"/>
      <name val="Arial"/>
      <charset val="134"/>
    </font>
    <font>
      <sz val="16"/>
      <color rgb="FF000000"/>
      <name val="方正书宋_GBK"/>
      <charset val="134"/>
    </font>
    <font>
      <b/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6"/>
      <color rgb="FFFFFFFF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0"/>
      <color theme="4"/>
      <name val="宋体"/>
      <charset val="134"/>
      <scheme val="minor"/>
    </font>
    <font>
      <sz val="16"/>
      <color rgb="FF08090C"/>
      <name val="宋体"/>
      <charset val="134"/>
      <scheme val="minor"/>
    </font>
    <font>
      <sz val="22"/>
      <name val="宋体"/>
      <charset val="134"/>
    </font>
    <font>
      <b/>
      <sz val="16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4" tint="0.9"/>
        <bgColor indexed="64"/>
      </patternFill>
    </fill>
    <fill>
      <gradientFill degree="90">
        <stop position="0">
          <color theme="4" tint="0.8"/>
        </stop>
        <stop position="1">
          <color rgb="FFFFFFFF"/>
        </stop>
      </gradient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10" borderId="17" applyNumberFormat="0" applyAlignment="0" applyProtection="0">
      <alignment vertical="center"/>
    </xf>
    <xf numFmtId="0" fontId="43" fillId="11" borderId="18" applyNumberFormat="0" applyAlignment="0" applyProtection="0">
      <alignment vertical="center"/>
    </xf>
    <xf numFmtId="0" fontId="44" fillId="11" borderId="17" applyNumberFormat="0" applyAlignment="0" applyProtection="0">
      <alignment vertical="center"/>
    </xf>
    <xf numFmtId="0" fontId="45" fillId="12" borderId="19" applyNumberFormat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</cellStyleXfs>
  <cellXfs count="19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top" wrapText="1"/>
    </xf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14" fillId="0" borderId="0" xfId="0" applyFont="1">
      <alignment vertical="center"/>
    </xf>
    <xf numFmtId="0" fontId="2" fillId="0" borderId="0" xfId="0" applyFont="1">
      <alignment vertical="center"/>
    </xf>
    <xf numFmtId="0" fontId="14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5" borderId="12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27" fillId="5" borderId="12" xfId="0" applyFont="1" applyFill="1" applyBorder="1">
      <alignment vertical="center"/>
    </xf>
    <xf numFmtId="0" fontId="9" fillId="6" borderId="13" xfId="0" applyFont="1" applyFill="1" applyBorder="1">
      <alignment vertical="center"/>
    </xf>
    <xf numFmtId="0" fontId="9" fillId="6" borderId="12" xfId="0" applyFont="1" applyFill="1" applyBorder="1">
      <alignment vertical="center"/>
    </xf>
    <xf numFmtId="0" fontId="8" fillId="0" borderId="0" xfId="0" applyFont="1" applyAlignment="1">
      <alignment vertical="center"/>
    </xf>
    <xf numFmtId="0" fontId="2" fillId="4" borderId="0" xfId="0" applyFont="1" applyFill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4" borderId="5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5" fillId="4" borderId="5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vertical="center"/>
    </xf>
    <xf numFmtId="49" fontId="5" fillId="4" borderId="1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8" borderId="1" xfId="0" applyFont="1" applyFill="1" applyBorder="1" applyAlignment="1">
      <alignment horizontal="center" vertical="center"/>
    </xf>
    <xf numFmtId="58" fontId="30" fillId="2" borderId="1" xfId="0" applyNumberFormat="1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1" fillId="0" borderId="0" xfId="0" applyFont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3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5">
    <dxf>
      <fill>
        <patternFill patternType="solid">
          <bgColor theme="9" tint="0.4"/>
        </patternFill>
      </fill>
    </dxf>
    <dxf>
      <fill>
        <patternFill patternType="solid">
          <bgColor rgb="FFB6C7EA"/>
        </patternFill>
      </fill>
    </dxf>
    <dxf>
      <fill>
        <patternFill patternType="solid">
          <bgColor theme="4" tint="0.6"/>
        </patternFill>
      </fill>
    </dxf>
    <dxf>
      <font>
        <b val="1"/>
        <i val="0"/>
        <u val="none"/>
        <sz val="11"/>
        <color rgb="FF08090C"/>
      </font>
      <fill>
        <patternFill patternType="solid">
          <bgColor theme="4" tint="0.6"/>
        </patternFill>
      </fill>
      <border>
        <left style="medium">
          <color rgb="FFFFFFFF"/>
        </left>
        <right style="medium">
          <color rgb="FFFFFFFF"/>
        </right>
        <top style="medium">
          <color rgb="FFFFFFFF"/>
        </top>
        <bottom style="medium">
          <color rgb="FFFFFFFF"/>
        </bottom>
        <vertical/>
        <horizontal style="medium">
          <color rgb="FFFFFFFF"/>
        </horizontal>
      </border>
    </dxf>
    <dxf>
      <font>
        <b val="1"/>
        <i val="0"/>
        <u val="none"/>
        <sz val="11"/>
        <color rgb="FF08090C"/>
      </font>
      <fill>
        <patternFill patternType="solid">
          <bgColor theme="4" tint="0.6"/>
        </patternFill>
      </fill>
      <border>
        <left style="medium">
          <color rgb="FFFFFFFF"/>
        </left>
        <right style="medium">
          <color rgb="FFFFFFFF"/>
        </right>
        <top style="medium">
          <color rgb="FFFFFFFF"/>
        </top>
        <bottom style="medium">
          <color rgb="FFFFFFFF"/>
        </bottom>
        <vertical/>
        <horizontal style="medium">
          <color rgb="FFFFFFFF"/>
        </horizontal>
      </border>
    </dxf>
    <dxf>
      <font>
        <b val="1"/>
        <i val="0"/>
        <u val="none"/>
        <sz val="11"/>
        <color rgb="FFFFFFFF"/>
      </font>
      <fill>
        <patternFill patternType="solid">
          <bgColor theme="4"/>
        </patternFill>
      </fill>
      <border>
        <left style="medium">
          <color rgb="FFFFFFFF"/>
        </left>
        <right style="medium">
          <color rgb="FFFFFFFF"/>
        </right>
        <top style="medium">
          <color rgb="FFFFFFFF"/>
        </top>
        <bottom style="medium">
          <color rgb="FFFFFFFF"/>
        </bottom>
        <vertical/>
        <horizontal/>
      </border>
    </dxf>
    <dxf>
      <font>
        <b val="1"/>
        <i val="0"/>
        <u val="none"/>
        <sz val="11"/>
        <color rgb="FFFFFFFF"/>
      </font>
      <fill>
        <patternFill patternType="solid">
          <bgColor theme="4"/>
        </patternFill>
      </fill>
      <border>
        <left style="medium">
          <color rgb="FFFFFFFF"/>
        </left>
        <right style="medium">
          <color rgb="FFFFFFFF"/>
        </right>
        <top style="medium">
          <color rgb="FFFFFFFF"/>
        </top>
        <bottom style="medium">
          <color rgb="FFFFFFFF"/>
        </bottom>
        <vertical style="medium">
          <color rgb="FFFFFFFF"/>
        </vertical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theme="4" tint="0.9"/>
        </patternFill>
      </fill>
      <border>
        <left style="medium">
          <color rgb="FFFFFFFF"/>
        </left>
        <right style="medium">
          <color rgb="FFFFFFFF"/>
        </right>
        <top style="medium">
          <color rgb="FFFFFFFF"/>
        </top>
        <bottom style="medium">
          <color rgb="FFFFFFFF"/>
        </bottom>
        <vertical style="medium">
          <color rgb="FFFFFFFF"/>
        </vertical>
        <horizontal style="medium">
          <color rgb="FFFFFFFF"/>
        </horizontal>
      </border>
    </dxf>
    <dxf>
      <fill>
        <patternFill patternType="solid">
          <bgColor rgb="FFFFFFFF"/>
        </patternFill>
      </fill>
      <border>
        <left/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theme="4"/>
      </font>
      <fill>
        <patternFill patternType="solid">
          <bgColor rgb="FFFFFFFF"/>
        </patternFill>
      </fill>
      <border>
        <left style="thin">
          <color theme="4"/>
        </left>
        <right/>
        <top style="thin">
          <color theme="4"/>
        </top>
        <bottom style="thin">
          <color theme="4"/>
        </bottom>
        <vertical/>
        <horizontal/>
      </border>
    </dxf>
    <dxf>
      <border>
        <left style="thin">
          <color theme="4" tint="0.6"/>
        </left>
        <right style="thin">
          <color theme="4" tint="0.6"/>
        </right>
        <top style="thin">
          <color theme="4"/>
        </top>
        <bottom style="thin">
          <color theme="4"/>
        </bottom>
        <vertical/>
        <horizontal style="thin">
          <color theme="4" tint="0.6"/>
        </horizontal>
      </border>
    </dxf>
    <dxf>
      <fill>
        <patternFill patternType="solid">
          <bgColor theme="4" tint="0.9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 tint="0.6"/>
        </vertical>
        <horizontal style="thin">
          <color theme="4" tint="0.6"/>
        </horizontal>
      </border>
    </dxf>
    <dxf>
      <font>
        <b val="0"/>
        <i val="0"/>
        <u val="none"/>
        <sz val="11"/>
        <color rgb="FF08090C"/>
      </font>
      <fill>
        <patternFill patternType="solid">
          <bgColor theme="4" tint="0.9"/>
        </patternFill>
      </fill>
    </dxf>
    <dxf>
      <font>
        <b val="1"/>
        <i val="0"/>
        <u val="none"/>
        <sz val="11"/>
        <color rgb="FF08090C"/>
      </font>
      <fill>
        <patternFill patternType="solid">
          <bgColor rgb="FFFFFFFF"/>
        </patternFill>
      </fill>
      <border>
        <left style="thin">
          <color theme="4" tint="0.66"/>
        </left>
        <right style="thin">
          <color theme="4"/>
        </right>
        <top style="thin">
          <color theme="4" tint="0.66"/>
        </top>
        <bottom style="thin">
          <color theme="4"/>
        </bottom>
        <vertical/>
        <horizontal style="thin">
          <color theme="4" tint="0.66"/>
        </horizontal>
      </border>
    </dxf>
    <dxf>
      <font>
        <b val="1"/>
        <i val="0"/>
        <u val="none"/>
        <sz val="11"/>
        <color rgb="FF08090C"/>
      </font>
      <fill>
        <patternFill patternType="solid">
          <bgColor rgb="FFFFFFFF"/>
        </patternFill>
      </fill>
      <border>
        <left style="thin">
          <color theme="4"/>
        </left>
        <right style="thin">
          <color theme="4" tint="0.66"/>
        </right>
        <top style="thin">
          <color theme="4" tint="0.66"/>
        </top>
        <bottom style="thin">
          <color theme="4"/>
        </bottom>
        <vertical/>
        <horizontal style="thin">
          <color theme="4" tint="0.66"/>
        </horizontal>
      </border>
    </dxf>
    <dxf>
      <font>
        <b val="1"/>
        <i val="0"/>
        <u val="none"/>
        <sz val="11"/>
        <color rgb="FF08090C"/>
      </font>
      <fill>
        <patternFill patternType="solid">
          <bgColor rgb="FFFFFFFF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rgb="FF08090C"/>
      </font>
      <fill>
        <patternFill patternType="solid">
          <bgColor theme="4" tint="0.8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 tint="0.66"/>
        </bottom>
        <vertical style="thin">
          <color rgb="FFFFFFFF"/>
        </vertical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 tint="0.66"/>
        </vertical>
        <horizontal style="thin">
          <color theme="4" tint="0.66"/>
        </horizontal>
      </border>
    </dxf>
    <dxf>
      <font>
        <b val="1"/>
        <i val="0"/>
        <u val="none"/>
        <sz val="11"/>
        <color theme="4"/>
      </font>
      <fill>
        <patternFill patternType="solid">
          <bgColor rgb="FFFFFFFF"/>
        </patternFill>
      </fill>
      <border>
        <left/>
        <right style="thin">
          <color theme="4"/>
        </right>
        <top style="thin">
          <color theme="4" tint="0.6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theme="4"/>
      </font>
      <fill>
        <patternFill patternType="solid">
          <bgColor rgb="FFFFFFFF"/>
        </patternFill>
      </fill>
      <border>
        <left style="thin">
          <color theme="4"/>
        </left>
        <right/>
        <top style="thin">
          <color theme="4" tint="0.6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theme="4"/>
      </font>
      <fill>
        <patternFill patternType="solid">
          <bgColor rgb="FFFFFFFF"/>
        </patternFill>
      </fill>
      <border>
        <left style="thin">
          <color theme="4" tint="0.6"/>
        </left>
        <right style="thin">
          <color theme="4"/>
        </right>
        <top style="thin">
          <color theme="4"/>
        </top>
        <bottom style="thin">
          <color theme="4" tint="0.6"/>
        </bottom>
        <vertical/>
        <horizontal/>
      </border>
    </dxf>
    <dxf>
      <font>
        <b val="1"/>
        <i val="0"/>
        <u val="none"/>
        <sz val="11"/>
        <color theme="4"/>
      </font>
      <fill>
        <patternFill patternType="solid">
          <bgColor rgb="FFFFFFFF"/>
        </patternFill>
      </fill>
      <border>
        <left style="thin">
          <color theme="4"/>
        </left>
        <right style="thin">
          <color theme="4" tint="0.6"/>
        </right>
        <top style="thin">
          <color theme="4"/>
        </top>
        <bottom style="thin">
          <color theme="4" tint="0.6"/>
        </bottom>
        <vertical/>
        <horizontal/>
      </border>
    </dxf>
    <dxf>
      <border>
        <left style="thin">
          <color theme="4" tint="0.6"/>
        </left>
        <right style="thin">
          <color theme="4" tint="0.6"/>
        </right>
        <top style="thin">
          <color theme="4"/>
        </top>
        <bottom style="thin">
          <color theme="4"/>
        </bottom>
        <vertical/>
        <horizontal style="thin">
          <color theme="4" tint="0.6"/>
        </horizontal>
      </border>
    </dxf>
    <dxf>
      <fill>
        <patternFill patternType="solid">
          <bgColor theme="4" tint="0.9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 style="thin">
          <color theme="4" tint="0.6"/>
        </horizontal>
      </border>
    </dxf>
    <dxf>
      <fill>
        <patternFill patternType="solid">
          <bgColor theme="4" tint="0.9"/>
        </patternFill>
      </fill>
    </dxf>
    <dxf>
      <font>
        <b val="1"/>
        <i val="0"/>
        <u val="none"/>
        <sz val="11"/>
        <color rgb="FF08090C"/>
      </font>
      <fill>
        <patternFill patternType="solid">
          <bgColor theme="4" tint="0.8"/>
        </patternFill>
      </fill>
      <border>
        <left style="thin">
          <color theme="4" tint="0.6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 style="thin">
          <color theme="4" tint="0.6"/>
        </horizontal>
      </border>
    </dxf>
    <dxf>
      <font>
        <b val="1"/>
        <i val="0"/>
        <u val="none"/>
        <sz val="11"/>
        <color rgb="FF08090C"/>
      </font>
      <fill>
        <patternFill patternType="solid">
          <bgColor theme="4" tint="0.8"/>
        </patternFill>
      </fill>
      <border>
        <left style="thin">
          <color theme="4"/>
        </left>
        <right style="thin">
          <color theme="4" tint="0.6"/>
        </right>
        <top style="thin">
          <color theme="4"/>
        </top>
        <bottom style="thin">
          <color theme="4"/>
        </bottom>
        <vertical/>
        <horizontal style="thin">
          <color theme="4" tint="0.6"/>
        </horizontal>
      </border>
    </dxf>
    <dxf>
      <font>
        <b val="1"/>
        <i val="0"/>
        <u val="none"/>
        <sz val="11"/>
        <color theme="4"/>
      </font>
      <fill>
        <patternFill patternType="solid">
          <bgColor rgb="FFFFFFFF"/>
        </patternFill>
      </fill>
      <border>
        <left style="thin">
          <color theme="4"/>
        </left>
        <right style="thin">
          <color theme="4"/>
        </right>
        <top style="thin">
          <color theme="4" tint="0.6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theme="4"/>
      </font>
      <fill>
        <patternFill patternType="solid">
          <bgColor rgb="FFFFFFFF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 tint="0.6"/>
        </bottom>
        <vertical style="thin">
          <color theme="4" tint="0.6"/>
        </vertical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 tint="0.6"/>
        </vertical>
        <horizontal style="thin">
          <color theme="4" tint="0.6"/>
        </horizontal>
      </border>
    </dxf>
    <dxf>
      <font>
        <b val="1"/>
        <i val="0"/>
        <u val="none"/>
        <sz val="11"/>
        <color auto="1"/>
      </font>
    </dxf>
    <dxf>
      <font>
        <b val="1"/>
        <i val="0"/>
        <u val="none"/>
        <sz val="11"/>
        <color auto="1"/>
      </font>
    </dxf>
    <dxf>
      <font>
        <b val="1"/>
        <u val="none"/>
        <color theme="4"/>
      </font>
      <fill>
        <patternFill patternType="solid">
          <bgColor rgb="FFFFFFFF"/>
        </patternFill>
      </fill>
      <border>
        <left/>
        <right/>
        <top/>
        <bottom style="thin">
          <color theme="4"/>
        </bottom>
        <vertical/>
        <horizontal/>
      </border>
    </dxf>
    <dxf>
      <font>
        <b val="1"/>
        <u val="none"/>
        <color theme="4"/>
      </font>
      <fill>
        <gradientFill degree="90">
          <stop position="0">
            <color theme="4" tint="0.8"/>
          </stop>
          <stop position="1">
            <color rgb="FFFFFFFF"/>
          </stop>
        </gradientFill>
      </fill>
    </dxf>
    <dxf>
      <font>
        <b val="0"/>
        <u val="none"/>
        <color rgb="FF08090C"/>
      </font>
      <fill>
        <patternFill patternType="solid">
          <bgColor rgb="FFFFFFFF"/>
        </patternFill>
      </fill>
      <border>
        <left/>
        <right/>
        <top style="thin">
          <color theme="4"/>
        </top>
        <bottom style="thin">
          <color theme="4"/>
        </bottom>
        <vertical/>
        <horizontal/>
      </border>
    </dxf>
  </dxfs>
  <tableStyles count="4" defaultTableStyle="TableStyleMedium2" defaultPivotStyle="PivotStyleLight16">
    <tableStyle name="中色系标题行镶边行表格样式_8a5ff2" count="7" xr9:uid="{BA767B92-EF44-4D40-8625-0BCA6145BB59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浅色系标题行表格样式_b4126a" count="10" xr9:uid="{F8328906-6A57-4721-9991-276858B435FC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secondRowStripe" dxfId="12"/>
      <tableStyleElement type="firstColumnStripe" dxfId="11"/>
      <tableStyleElement type="secondColumnStripe" dxfId="10"/>
      <tableStyleElement type="firstTotalCell" dxfId="9"/>
      <tableStyleElement type="lastTotalCell" dxfId="8"/>
    </tableStyle>
    <tableStyle name="简约浅色系标题行表格样式_36454a" count="12" xr9:uid="{1DFD4A0A-A597-44F7-9D65-3334523FA630}">
      <tableStyleElement type="wholeTable" dxfId="29"/>
      <tableStyleElement type="headerRow" dxfId="28"/>
      <tableStyleElement type="totalRow" dxfId="27"/>
      <tableStyleElement type="firstColumn" dxfId="26"/>
      <tableStyleElement type="lastColumn" dxfId="25"/>
      <tableStyleElement type="secondRowStripe" dxfId="24"/>
      <tableStyleElement type="firstColumnStripe" dxfId="23"/>
      <tableStyleElement type="secondColumnStripe" dxfId="22"/>
      <tableStyleElement type="firstHeaderCell" dxfId="21"/>
      <tableStyleElement type="lastHeaderCell" dxfId="20"/>
      <tableStyleElement type="firstTotalCell" dxfId="19"/>
      <tableStyleElement type="lastTotalCell" dxfId="18"/>
    </tableStyle>
    <tableStyle name="渐变色标题行表格样式_ccf590" count="5" xr9:uid="{00CCED98-DAF3-4E14-BBF2-EA27DCD4CFDE}">
      <tableStyleElement type="wholeTable" dxfId="34"/>
      <tableStyleElement type="headerRow" dxfId="33"/>
      <tableStyleElement type="totalRow" dxfId="32"/>
      <tableStyleElement type="firstColumn" dxfId="31"/>
      <tableStyleElement type="lastColumn" dxfId="3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tyles" Target="styles.xml"/><Relationship Id="rId25" Type="http://schemas.openxmlformats.org/officeDocument/2006/relationships/sharedStrings" Target="sharedString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3"/>
  <sheetViews>
    <sheetView workbookViewId="0">
      <selection activeCell="G236" sqref="G236"/>
    </sheetView>
  </sheetViews>
  <sheetFormatPr defaultColWidth="8.725" defaultRowHeight="22.5" customHeight="1"/>
  <cols>
    <col min="1" max="1" width="10.5416666666667" style="177" customWidth="1"/>
    <col min="2" max="2" width="16.0916666666667" style="178" customWidth="1"/>
    <col min="3" max="3" width="14.3666666666667" style="178" customWidth="1"/>
    <col min="4" max="4" width="45.3666666666667" style="178" customWidth="1"/>
    <col min="5" max="5" width="12.725" style="178" customWidth="1"/>
    <col min="6" max="6" width="18.275" style="178" customWidth="1"/>
    <col min="7" max="8" width="14.1833333333333" style="178" customWidth="1"/>
    <col min="9" max="9" width="19.25" style="178" customWidth="1"/>
    <col min="10" max="16384" width="8.725" style="178"/>
  </cols>
  <sheetData>
    <row r="1" ht="46" customHeight="1" spans="1:12">
      <c r="A1" s="179" t="s">
        <v>0</v>
      </c>
      <c r="B1" s="179"/>
      <c r="C1" s="179"/>
      <c r="D1" s="179"/>
      <c r="E1" s="179"/>
      <c r="F1" s="179"/>
      <c r="G1" s="179"/>
      <c r="H1" s="179"/>
      <c r="I1" s="179"/>
      <c r="J1" s="183"/>
      <c r="K1" s="183"/>
      <c r="L1" s="183"/>
    </row>
    <row r="2" customHeight="1" spans="1:9">
      <c r="A2" s="180" t="s">
        <v>1</v>
      </c>
      <c r="B2" s="180" t="s">
        <v>2</v>
      </c>
      <c r="C2" s="180" t="s">
        <v>3</v>
      </c>
      <c r="D2" s="180" t="s">
        <v>4</v>
      </c>
      <c r="E2" s="180" t="s">
        <v>5</v>
      </c>
      <c r="F2" s="180" t="s">
        <v>6</v>
      </c>
      <c r="G2" s="180"/>
      <c r="H2" s="180"/>
      <c r="I2" s="180" t="s">
        <v>7</v>
      </c>
    </row>
    <row r="3" customHeight="1" spans="1:9">
      <c r="A3" s="180" t="s">
        <v>8</v>
      </c>
      <c r="B3" s="180"/>
      <c r="C3" s="180"/>
      <c r="D3" s="180"/>
      <c r="E3" s="180"/>
      <c r="F3" s="180"/>
      <c r="G3" s="180"/>
      <c r="H3" s="180"/>
      <c r="I3" s="180"/>
    </row>
    <row r="4" customHeight="1" spans="1:9">
      <c r="A4" s="76">
        <v>1</v>
      </c>
      <c r="B4" s="181" t="s">
        <v>9</v>
      </c>
      <c r="C4" s="76" t="s">
        <v>10</v>
      </c>
      <c r="D4" s="14" t="s">
        <v>11</v>
      </c>
      <c r="E4" s="14">
        <v>1</v>
      </c>
      <c r="F4" s="14" t="s">
        <v>12</v>
      </c>
      <c r="G4" s="182"/>
      <c r="H4" s="182"/>
      <c r="I4" s="76" t="s">
        <v>13</v>
      </c>
    </row>
    <row r="5" customHeight="1" spans="1:9">
      <c r="A5" s="76">
        <v>2</v>
      </c>
      <c r="B5" s="181"/>
      <c r="C5" s="76"/>
      <c r="D5" s="76" t="s">
        <v>11</v>
      </c>
      <c r="E5" s="14">
        <v>2</v>
      </c>
      <c r="F5" s="76" t="s">
        <v>14</v>
      </c>
      <c r="G5" s="182"/>
      <c r="H5" s="182"/>
      <c r="I5" s="76" t="s">
        <v>15</v>
      </c>
    </row>
    <row r="6" customHeight="1" spans="1:9">
      <c r="A6" s="76">
        <v>3</v>
      </c>
      <c r="B6" s="181"/>
      <c r="C6" s="76"/>
      <c r="D6" s="14" t="s">
        <v>16</v>
      </c>
      <c r="E6" s="14">
        <v>3</v>
      </c>
      <c r="F6" s="14" t="s">
        <v>17</v>
      </c>
      <c r="G6" s="182"/>
      <c r="H6" s="182"/>
      <c r="I6" s="14" t="s">
        <v>18</v>
      </c>
    </row>
    <row r="7" customHeight="1" spans="1:9">
      <c r="A7" s="76">
        <v>4</v>
      </c>
      <c r="B7" s="181"/>
      <c r="C7" s="76"/>
      <c r="D7" s="14" t="s">
        <v>16</v>
      </c>
      <c r="E7" s="14">
        <v>4</v>
      </c>
      <c r="F7" s="14" t="s">
        <v>19</v>
      </c>
      <c r="G7" s="182"/>
      <c r="H7" s="182"/>
      <c r="I7" s="14" t="s">
        <v>20</v>
      </c>
    </row>
    <row r="8" customHeight="1" spans="1:9">
      <c r="A8" s="76">
        <v>5</v>
      </c>
      <c r="B8" s="181"/>
      <c r="C8" s="76"/>
      <c r="D8" s="181" t="s">
        <v>21</v>
      </c>
      <c r="E8" s="14">
        <v>5</v>
      </c>
      <c r="F8" s="181" t="s">
        <v>22</v>
      </c>
      <c r="G8" s="182"/>
      <c r="H8" s="182"/>
      <c r="I8" s="181" t="s">
        <v>23</v>
      </c>
    </row>
    <row r="9" customHeight="1" spans="1:9">
      <c r="A9" s="76">
        <v>6</v>
      </c>
      <c r="B9" s="181"/>
      <c r="C9" s="76"/>
      <c r="D9" s="181" t="s">
        <v>21</v>
      </c>
      <c r="E9" s="14">
        <v>6</v>
      </c>
      <c r="F9" s="181" t="s">
        <v>24</v>
      </c>
      <c r="G9" s="182"/>
      <c r="H9" s="182"/>
      <c r="I9" s="181" t="s">
        <v>25</v>
      </c>
    </row>
    <row r="10" customHeight="1" spans="1:9">
      <c r="A10" s="76">
        <v>7</v>
      </c>
      <c r="B10" s="181"/>
      <c r="C10" s="76"/>
      <c r="D10" s="181" t="s">
        <v>21</v>
      </c>
      <c r="E10" s="14">
        <v>7</v>
      </c>
      <c r="F10" s="181" t="s">
        <v>26</v>
      </c>
      <c r="G10" s="182"/>
      <c r="H10" s="182"/>
      <c r="I10" s="181" t="s">
        <v>27</v>
      </c>
    </row>
    <row r="11" customHeight="1" spans="1:9">
      <c r="A11" s="76">
        <v>8</v>
      </c>
      <c r="B11" s="181"/>
      <c r="C11" s="76"/>
      <c r="D11" s="76" t="s">
        <v>28</v>
      </c>
      <c r="E11" s="14">
        <v>8</v>
      </c>
      <c r="F11" s="76" t="s">
        <v>29</v>
      </c>
      <c r="G11" s="182"/>
      <c r="H11" s="182"/>
      <c r="I11" s="76" t="s">
        <v>30</v>
      </c>
    </row>
    <row r="12" customHeight="1" spans="1:9">
      <c r="A12" s="76">
        <v>9</v>
      </c>
      <c r="B12" s="181"/>
      <c r="C12" s="76"/>
      <c r="D12" s="76" t="s">
        <v>28</v>
      </c>
      <c r="E12" s="14">
        <v>9</v>
      </c>
      <c r="F12" s="76" t="s">
        <v>31</v>
      </c>
      <c r="G12" s="182"/>
      <c r="H12" s="182"/>
      <c r="I12" s="76" t="s">
        <v>32</v>
      </c>
    </row>
    <row r="13" customHeight="1" spans="1:9">
      <c r="A13" s="76">
        <v>10</v>
      </c>
      <c r="B13" s="181"/>
      <c r="C13" s="76"/>
      <c r="D13" s="76" t="s">
        <v>28</v>
      </c>
      <c r="E13" s="14">
        <v>10</v>
      </c>
      <c r="F13" s="76" t="s">
        <v>33</v>
      </c>
      <c r="G13" s="182"/>
      <c r="H13" s="182"/>
      <c r="I13" s="76" t="s">
        <v>34</v>
      </c>
    </row>
    <row r="14" customHeight="1" spans="1:9">
      <c r="A14" s="76">
        <v>11</v>
      </c>
      <c r="B14" s="181"/>
      <c r="C14" s="76"/>
      <c r="D14" s="76" t="s">
        <v>28</v>
      </c>
      <c r="E14" s="14">
        <v>11</v>
      </c>
      <c r="F14" s="76" t="s">
        <v>35</v>
      </c>
      <c r="G14" s="182"/>
      <c r="H14" s="182"/>
      <c r="I14" s="76" t="s">
        <v>36</v>
      </c>
    </row>
    <row r="15" customHeight="1" spans="1:9">
      <c r="A15" s="76">
        <v>12</v>
      </c>
      <c r="B15" s="181"/>
      <c r="C15" s="76"/>
      <c r="D15" s="14" t="s">
        <v>37</v>
      </c>
      <c r="E15" s="14">
        <v>12</v>
      </c>
      <c r="F15" s="14" t="s">
        <v>38</v>
      </c>
      <c r="G15" s="182"/>
      <c r="H15" s="182"/>
      <c r="I15" s="14" t="s">
        <v>39</v>
      </c>
    </row>
    <row r="16" customHeight="1" spans="1:9">
      <c r="A16" s="76">
        <v>13</v>
      </c>
      <c r="B16" s="181"/>
      <c r="C16" s="76"/>
      <c r="D16" s="14" t="s">
        <v>37</v>
      </c>
      <c r="E16" s="14">
        <v>13</v>
      </c>
      <c r="F16" s="14" t="s">
        <v>40</v>
      </c>
      <c r="G16" s="182"/>
      <c r="H16" s="182"/>
      <c r="I16" s="14" t="s">
        <v>39</v>
      </c>
    </row>
    <row r="17" customHeight="1" spans="1:9">
      <c r="A17" s="76">
        <v>14</v>
      </c>
      <c r="B17" s="181"/>
      <c r="C17" s="76"/>
      <c r="D17" s="14" t="s">
        <v>37</v>
      </c>
      <c r="E17" s="14">
        <v>14</v>
      </c>
      <c r="F17" s="14" t="s">
        <v>41</v>
      </c>
      <c r="G17" s="182"/>
      <c r="H17" s="182"/>
      <c r="I17" s="14" t="s">
        <v>39</v>
      </c>
    </row>
    <row r="18" customHeight="1" spans="1:9">
      <c r="A18" s="76">
        <v>15</v>
      </c>
      <c r="B18" s="181"/>
      <c r="C18" s="76"/>
      <c r="D18" s="14" t="s">
        <v>42</v>
      </c>
      <c r="E18" s="14">
        <v>15</v>
      </c>
      <c r="F18" s="14" t="s">
        <v>43</v>
      </c>
      <c r="G18" s="182"/>
      <c r="H18" s="182"/>
      <c r="I18" s="14" t="s">
        <v>44</v>
      </c>
    </row>
    <row r="19" customHeight="1" spans="1:9">
      <c r="A19" s="76">
        <v>16</v>
      </c>
      <c r="B19" s="181"/>
      <c r="C19" s="76"/>
      <c r="D19" s="14" t="s">
        <v>45</v>
      </c>
      <c r="E19" s="14">
        <v>16</v>
      </c>
      <c r="F19" s="14" t="s">
        <v>46</v>
      </c>
      <c r="G19" s="182"/>
      <c r="H19" s="182"/>
      <c r="I19" s="14" t="s">
        <v>47</v>
      </c>
    </row>
    <row r="20" customHeight="1" spans="1:9">
      <c r="A20" s="76">
        <v>17</v>
      </c>
      <c r="B20" s="181"/>
      <c r="C20" s="76"/>
      <c r="D20" s="14" t="s">
        <v>45</v>
      </c>
      <c r="E20" s="14">
        <v>17</v>
      </c>
      <c r="F20" s="14" t="s">
        <v>48</v>
      </c>
      <c r="G20" s="182"/>
      <c r="H20" s="182"/>
      <c r="I20" s="14" t="s">
        <v>49</v>
      </c>
    </row>
    <row r="21" customHeight="1" spans="1:9">
      <c r="A21" s="76">
        <v>18</v>
      </c>
      <c r="B21" s="181"/>
      <c r="C21" s="76"/>
      <c r="D21" s="14" t="s">
        <v>45</v>
      </c>
      <c r="E21" s="14">
        <v>18</v>
      </c>
      <c r="F21" s="14" t="s">
        <v>50</v>
      </c>
      <c r="G21" s="182"/>
      <c r="H21" s="182"/>
      <c r="I21" s="14" t="s">
        <v>51</v>
      </c>
    </row>
    <row r="22" customHeight="1" spans="1:9">
      <c r="A22" s="76">
        <v>19</v>
      </c>
      <c r="B22" s="181"/>
      <c r="C22" s="76"/>
      <c r="D22" s="14" t="s">
        <v>45</v>
      </c>
      <c r="E22" s="14">
        <v>19</v>
      </c>
      <c r="F22" s="14" t="s">
        <v>52</v>
      </c>
      <c r="G22" s="182"/>
      <c r="H22" s="182"/>
      <c r="I22" s="14" t="s">
        <v>47</v>
      </c>
    </row>
    <row r="23" customHeight="1" spans="1:9">
      <c r="A23" s="76">
        <v>20</v>
      </c>
      <c r="B23" s="181"/>
      <c r="C23" s="76"/>
      <c r="D23" s="14" t="s">
        <v>45</v>
      </c>
      <c r="E23" s="14">
        <v>20</v>
      </c>
      <c r="F23" s="14" t="s">
        <v>53</v>
      </c>
      <c r="G23" s="182"/>
      <c r="H23" s="182"/>
      <c r="I23" s="14" t="s">
        <v>49</v>
      </c>
    </row>
    <row r="24" customHeight="1" spans="1:9">
      <c r="A24" s="76">
        <v>21</v>
      </c>
      <c r="B24" s="181"/>
      <c r="C24" s="76"/>
      <c r="D24" s="14" t="s">
        <v>54</v>
      </c>
      <c r="E24" s="14">
        <v>21</v>
      </c>
      <c r="F24" s="14" t="s">
        <v>55</v>
      </c>
      <c r="G24" s="182"/>
      <c r="H24" s="182"/>
      <c r="I24" s="14" t="s">
        <v>56</v>
      </c>
    </row>
    <row r="25" customHeight="1" spans="1:9">
      <c r="A25" s="76">
        <v>22</v>
      </c>
      <c r="B25" s="181"/>
      <c r="C25" s="76"/>
      <c r="D25" s="14" t="s">
        <v>54</v>
      </c>
      <c r="E25" s="14">
        <v>22</v>
      </c>
      <c r="F25" s="14" t="s">
        <v>57</v>
      </c>
      <c r="G25" s="182"/>
      <c r="H25" s="182"/>
      <c r="I25" s="14" t="s">
        <v>58</v>
      </c>
    </row>
    <row r="26" customHeight="1" spans="1:9">
      <c r="A26" s="76">
        <v>23</v>
      </c>
      <c r="B26" s="181"/>
      <c r="C26" s="76"/>
      <c r="D26" s="14" t="s">
        <v>54</v>
      </c>
      <c r="E26" s="14">
        <v>23</v>
      </c>
      <c r="F26" s="14" t="s">
        <v>59</v>
      </c>
      <c r="G26" s="182"/>
      <c r="H26" s="182"/>
      <c r="I26" s="14" t="s">
        <v>60</v>
      </c>
    </row>
    <row r="27" customHeight="1" spans="1:9">
      <c r="A27" s="76">
        <v>24</v>
      </c>
      <c r="B27" s="181"/>
      <c r="C27" s="76"/>
      <c r="D27" s="14" t="s">
        <v>54</v>
      </c>
      <c r="E27" s="14">
        <v>24</v>
      </c>
      <c r="F27" s="14" t="s">
        <v>61</v>
      </c>
      <c r="G27" s="182"/>
      <c r="H27" s="182"/>
      <c r="I27" s="14" t="s">
        <v>62</v>
      </c>
    </row>
    <row r="28" customHeight="1" spans="1:9">
      <c r="A28" s="76">
        <v>25</v>
      </c>
      <c r="B28" s="181"/>
      <c r="C28" s="76"/>
      <c r="D28" s="14" t="s">
        <v>54</v>
      </c>
      <c r="E28" s="14">
        <v>25</v>
      </c>
      <c r="F28" s="14" t="s">
        <v>63</v>
      </c>
      <c r="G28" s="182"/>
      <c r="H28" s="182"/>
      <c r="I28" s="14" t="s">
        <v>64</v>
      </c>
    </row>
    <row r="29" customHeight="1" spans="1:9">
      <c r="A29" s="76">
        <v>26</v>
      </c>
      <c r="B29" s="181"/>
      <c r="C29" s="76"/>
      <c r="D29" s="14" t="s">
        <v>54</v>
      </c>
      <c r="E29" s="14">
        <v>26</v>
      </c>
      <c r="F29" s="14" t="s">
        <v>65</v>
      </c>
      <c r="G29" s="182"/>
      <c r="H29" s="182"/>
      <c r="I29" s="14" t="s">
        <v>66</v>
      </c>
    </row>
    <row r="30" customHeight="1" spans="1:9">
      <c r="A30" s="76">
        <v>27</v>
      </c>
      <c r="B30" s="181"/>
      <c r="C30" s="76"/>
      <c r="D30" s="14" t="s">
        <v>54</v>
      </c>
      <c r="E30" s="14">
        <v>27</v>
      </c>
      <c r="F30" s="14" t="s">
        <v>67</v>
      </c>
      <c r="G30" s="182"/>
      <c r="H30" s="182"/>
      <c r="I30" s="14" t="s">
        <v>68</v>
      </c>
    </row>
    <row r="31" customHeight="1" spans="1:9">
      <c r="A31" s="76">
        <v>28</v>
      </c>
      <c r="B31" s="181"/>
      <c r="C31" s="76"/>
      <c r="D31" s="14" t="s">
        <v>54</v>
      </c>
      <c r="E31" s="14">
        <v>28</v>
      </c>
      <c r="F31" s="14" t="s">
        <v>69</v>
      </c>
      <c r="G31" s="182"/>
      <c r="H31" s="182"/>
      <c r="I31" s="14" t="s">
        <v>70</v>
      </c>
    </row>
    <row r="32" customHeight="1" spans="1:9">
      <c r="A32" s="76">
        <v>29</v>
      </c>
      <c r="B32" s="181"/>
      <c r="C32" s="76"/>
      <c r="D32" s="14" t="s">
        <v>71</v>
      </c>
      <c r="E32" s="14">
        <v>29</v>
      </c>
      <c r="F32" s="14" t="s">
        <v>72</v>
      </c>
      <c r="G32" s="182"/>
      <c r="H32" s="182"/>
      <c r="I32" s="14" t="s">
        <v>73</v>
      </c>
    </row>
    <row r="33" customHeight="1" spans="1:9">
      <c r="A33" s="76">
        <v>30</v>
      </c>
      <c r="B33" s="181"/>
      <c r="C33" s="76"/>
      <c r="D33" s="14" t="s">
        <v>74</v>
      </c>
      <c r="E33" s="14">
        <v>30</v>
      </c>
      <c r="F33" s="14" t="s">
        <v>75</v>
      </c>
      <c r="G33" s="182"/>
      <c r="H33" s="182"/>
      <c r="I33" s="14" t="s">
        <v>76</v>
      </c>
    </row>
    <row r="34" customHeight="1" spans="1:9">
      <c r="A34" s="76">
        <v>31</v>
      </c>
      <c r="B34" s="181"/>
      <c r="C34" s="76"/>
      <c r="D34" s="14" t="s">
        <v>74</v>
      </c>
      <c r="E34" s="14">
        <v>31</v>
      </c>
      <c r="F34" s="14" t="s">
        <v>77</v>
      </c>
      <c r="G34" s="182"/>
      <c r="H34" s="182"/>
      <c r="I34" s="14" t="s">
        <v>78</v>
      </c>
    </row>
    <row r="35" customHeight="1" spans="1:9">
      <c r="A35" s="76">
        <v>32</v>
      </c>
      <c r="B35" s="181"/>
      <c r="C35" s="76"/>
      <c r="D35" s="14" t="s">
        <v>79</v>
      </c>
      <c r="E35" s="14">
        <v>32</v>
      </c>
      <c r="F35" s="14" t="s">
        <v>80</v>
      </c>
      <c r="G35" s="182"/>
      <c r="H35" s="182"/>
      <c r="I35" s="14" t="s">
        <v>81</v>
      </c>
    </row>
    <row r="36" customHeight="1" spans="1:9">
      <c r="A36" s="76">
        <v>33</v>
      </c>
      <c r="B36" s="181"/>
      <c r="C36" s="76"/>
      <c r="D36" s="14" t="s">
        <v>82</v>
      </c>
      <c r="E36" s="14">
        <v>33</v>
      </c>
      <c r="F36" s="14" t="s">
        <v>83</v>
      </c>
      <c r="G36" s="182"/>
      <c r="H36" s="182"/>
      <c r="I36" s="14" t="s">
        <v>84</v>
      </c>
    </row>
    <row r="37" customHeight="1" spans="1:9">
      <c r="A37" s="76">
        <v>34</v>
      </c>
      <c r="B37" s="181"/>
      <c r="C37" s="76"/>
      <c r="D37" s="14" t="s">
        <v>85</v>
      </c>
      <c r="E37" s="14">
        <v>34</v>
      </c>
      <c r="F37" s="14" t="s">
        <v>86</v>
      </c>
      <c r="G37" s="182"/>
      <c r="H37" s="182"/>
      <c r="I37" s="14" t="s">
        <v>87</v>
      </c>
    </row>
    <row r="38" customHeight="1" spans="1:9">
      <c r="A38" s="76">
        <v>35</v>
      </c>
      <c r="B38" s="181"/>
      <c r="C38" s="76"/>
      <c r="D38" s="14" t="s">
        <v>85</v>
      </c>
      <c r="E38" s="14">
        <v>35</v>
      </c>
      <c r="F38" s="14" t="s">
        <v>88</v>
      </c>
      <c r="G38" s="182"/>
      <c r="H38" s="182"/>
      <c r="I38" s="14" t="s">
        <v>87</v>
      </c>
    </row>
    <row r="39" customHeight="1" spans="1:9">
      <c r="A39" s="76">
        <v>36</v>
      </c>
      <c r="B39" s="181"/>
      <c r="C39" s="76"/>
      <c r="D39" s="14" t="s">
        <v>85</v>
      </c>
      <c r="E39" s="14">
        <v>36</v>
      </c>
      <c r="F39" s="14" t="s">
        <v>89</v>
      </c>
      <c r="G39" s="182"/>
      <c r="H39" s="182"/>
      <c r="I39" s="14" t="s">
        <v>87</v>
      </c>
    </row>
    <row r="40" customHeight="1" spans="1:9">
      <c r="A40" s="76">
        <v>37</v>
      </c>
      <c r="B40" s="181"/>
      <c r="C40" s="76"/>
      <c r="D40" s="14" t="s">
        <v>90</v>
      </c>
      <c r="E40" s="14">
        <v>37</v>
      </c>
      <c r="F40" s="14" t="s">
        <v>91</v>
      </c>
      <c r="G40" s="182"/>
      <c r="H40" s="182"/>
      <c r="I40" s="14" t="s">
        <v>92</v>
      </c>
    </row>
    <row r="41" customHeight="1" spans="1:9">
      <c r="A41" s="76">
        <v>38</v>
      </c>
      <c r="B41" s="181"/>
      <c r="C41" s="76"/>
      <c r="D41" s="14" t="s">
        <v>90</v>
      </c>
      <c r="E41" s="14">
        <v>38</v>
      </c>
      <c r="F41" s="14" t="s">
        <v>93</v>
      </c>
      <c r="G41" s="182"/>
      <c r="H41" s="182"/>
      <c r="I41" s="14" t="s">
        <v>92</v>
      </c>
    </row>
    <row r="42" customHeight="1" spans="1:9">
      <c r="A42" s="76">
        <v>39</v>
      </c>
      <c r="B42" s="181"/>
      <c r="C42" s="76"/>
      <c r="D42" s="76" t="s">
        <v>94</v>
      </c>
      <c r="E42" s="14">
        <v>39</v>
      </c>
      <c r="F42" s="76" t="s">
        <v>95</v>
      </c>
      <c r="G42" s="182"/>
      <c r="H42" s="182"/>
      <c r="I42" s="76" t="s">
        <v>96</v>
      </c>
    </row>
    <row r="43" customHeight="1" spans="1:9">
      <c r="A43" s="76">
        <v>40</v>
      </c>
      <c r="B43" s="181"/>
      <c r="C43" s="76"/>
      <c r="D43" s="76" t="s">
        <v>94</v>
      </c>
      <c r="E43" s="14">
        <v>40</v>
      </c>
      <c r="F43" s="76" t="s">
        <v>97</v>
      </c>
      <c r="G43" s="182"/>
      <c r="H43" s="182"/>
      <c r="I43" s="76" t="s">
        <v>96</v>
      </c>
    </row>
    <row r="44" customHeight="1" spans="1:9">
      <c r="A44" s="76">
        <v>41</v>
      </c>
      <c r="B44" s="181"/>
      <c r="C44" s="76"/>
      <c r="D44" s="76" t="s">
        <v>94</v>
      </c>
      <c r="E44" s="14">
        <v>41</v>
      </c>
      <c r="F44" s="76" t="s">
        <v>98</v>
      </c>
      <c r="G44" s="182"/>
      <c r="H44" s="182"/>
      <c r="I44" s="76" t="s">
        <v>96</v>
      </c>
    </row>
    <row r="45" customHeight="1" spans="1:9">
      <c r="A45" s="76">
        <v>42</v>
      </c>
      <c r="B45" s="181"/>
      <c r="C45" s="76"/>
      <c r="D45" s="76" t="s">
        <v>94</v>
      </c>
      <c r="E45" s="14">
        <v>42</v>
      </c>
      <c r="F45" s="76" t="s">
        <v>99</v>
      </c>
      <c r="G45" s="182"/>
      <c r="H45" s="182"/>
      <c r="I45" s="76" t="s">
        <v>96</v>
      </c>
    </row>
    <row r="46" customHeight="1" spans="1:9">
      <c r="A46" s="76">
        <v>43</v>
      </c>
      <c r="B46" s="181"/>
      <c r="C46" s="76"/>
      <c r="D46" s="14" t="s">
        <v>100</v>
      </c>
      <c r="E46" s="14">
        <v>43</v>
      </c>
      <c r="F46" s="14" t="s">
        <v>101</v>
      </c>
      <c r="G46" s="182"/>
      <c r="H46" s="182"/>
      <c r="I46" s="14" t="s">
        <v>102</v>
      </c>
    </row>
    <row r="47" customHeight="1" spans="1:9">
      <c r="A47" s="76">
        <v>44</v>
      </c>
      <c r="B47" s="181"/>
      <c r="C47" s="76"/>
      <c r="D47" s="14" t="s">
        <v>21</v>
      </c>
      <c r="E47" s="14">
        <v>44</v>
      </c>
      <c r="F47" s="14" t="s">
        <v>103</v>
      </c>
      <c r="G47" s="182"/>
      <c r="H47" s="182"/>
      <c r="I47" s="14" t="s">
        <v>104</v>
      </c>
    </row>
    <row r="48" customHeight="1" spans="1:9">
      <c r="A48" s="76">
        <v>45</v>
      </c>
      <c r="B48" s="181"/>
      <c r="C48" s="76"/>
      <c r="D48" s="14" t="s">
        <v>100</v>
      </c>
      <c r="E48" s="14">
        <v>45</v>
      </c>
      <c r="F48" s="14" t="s">
        <v>105</v>
      </c>
      <c r="G48" s="182"/>
      <c r="H48" s="182"/>
      <c r="I48" s="14" t="s">
        <v>106</v>
      </c>
    </row>
    <row r="49" customHeight="1" spans="1:9">
      <c r="A49" s="76">
        <v>46</v>
      </c>
      <c r="B49" s="181"/>
      <c r="C49" s="76"/>
      <c r="D49" s="14" t="s">
        <v>107</v>
      </c>
      <c r="E49" s="14">
        <v>46</v>
      </c>
      <c r="F49" s="14" t="s">
        <v>108</v>
      </c>
      <c r="G49" s="182"/>
      <c r="H49" s="182"/>
      <c r="I49" s="76"/>
    </row>
    <row r="50" customHeight="1" spans="1:9">
      <c r="A50" s="76">
        <v>47</v>
      </c>
      <c r="B50" s="181"/>
      <c r="C50" s="76"/>
      <c r="D50" s="76" t="s">
        <v>109</v>
      </c>
      <c r="E50" s="14">
        <v>47</v>
      </c>
      <c r="F50" s="76" t="s">
        <v>110</v>
      </c>
      <c r="G50" s="182"/>
      <c r="H50" s="182"/>
      <c r="I50" s="76" t="s">
        <v>111</v>
      </c>
    </row>
    <row r="51" customHeight="1" spans="1:9">
      <c r="A51" s="76">
        <v>48</v>
      </c>
      <c r="B51" s="181"/>
      <c r="C51" s="76"/>
      <c r="D51" s="14" t="s">
        <v>112</v>
      </c>
      <c r="E51" s="14">
        <v>48</v>
      </c>
      <c r="F51" s="14" t="s">
        <v>113</v>
      </c>
      <c r="G51" s="182"/>
      <c r="H51" s="182"/>
      <c r="I51" s="14" t="s">
        <v>114</v>
      </c>
    </row>
    <row r="52" customHeight="1" spans="1:9">
      <c r="A52" s="76">
        <v>49</v>
      </c>
      <c r="B52" s="181"/>
      <c r="C52" s="76"/>
      <c r="D52" s="14" t="s">
        <v>112</v>
      </c>
      <c r="E52" s="14">
        <v>49</v>
      </c>
      <c r="F52" s="14" t="s">
        <v>115</v>
      </c>
      <c r="G52" s="182"/>
      <c r="H52" s="182"/>
      <c r="I52" s="76" t="s">
        <v>116</v>
      </c>
    </row>
    <row r="53" customHeight="1" spans="1:9">
      <c r="A53" s="76">
        <v>50</v>
      </c>
      <c r="B53" s="181"/>
      <c r="C53" s="76"/>
      <c r="D53" s="14" t="s">
        <v>112</v>
      </c>
      <c r="E53" s="14">
        <v>50</v>
      </c>
      <c r="F53" s="14" t="s">
        <v>117</v>
      </c>
      <c r="G53" s="182"/>
      <c r="H53" s="182"/>
      <c r="I53" s="14" t="s">
        <v>118</v>
      </c>
    </row>
    <row r="54" customHeight="1" spans="1:9">
      <c r="A54" s="76">
        <v>51</v>
      </c>
      <c r="B54" s="181"/>
      <c r="C54" s="76"/>
      <c r="D54" s="14" t="s">
        <v>112</v>
      </c>
      <c r="E54" s="14">
        <v>51</v>
      </c>
      <c r="F54" s="14" t="s">
        <v>119</v>
      </c>
      <c r="G54" s="182"/>
      <c r="H54" s="182"/>
      <c r="I54" s="14" t="s">
        <v>120</v>
      </c>
    </row>
    <row r="55" customHeight="1" spans="1:9">
      <c r="A55" s="76">
        <v>52</v>
      </c>
      <c r="B55" s="181"/>
      <c r="C55" s="76"/>
      <c r="D55" s="14" t="s">
        <v>112</v>
      </c>
      <c r="E55" s="14">
        <v>52</v>
      </c>
      <c r="F55" s="14" t="s">
        <v>121</v>
      </c>
      <c r="G55" s="182"/>
      <c r="H55" s="182"/>
      <c r="I55" s="14" t="s">
        <v>122</v>
      </c>
    </row>
    <row r="56" customHeight="1" spans="1:9">
      <c r="A56" s="76">
        <v>53</v>
      </c>
      <c r="B56" s="181"/>
      <c r="C56" s="76"/>
      <c r="D56" s="76" t="s">
        <v>109</v>
      </c>
      <c r="E56" s="14">
        <v>53</v>
      </c>
      <c r="F56" s="76" t="s">
        <v>123</v>
      </c>
      <c r="G56" s="182"/>
      <c r="H56" s="182"/>
      <c r="I56" s="76" t="s">
        <v>111</v>
      </c>
    </row>
    <row r="57" customHeight="1" spans="1:9">
      <c r="A57" s="76">
        <v>54</v>
      </c>
      <c r="B57" s="181"/>
      <c r="C57" s="76"/>
      <c r="D57" s="76" t="s">
        <v>107</v>
      </c>
      <c r="E57" s="14">
        <v>54</v>
      </c>
      <c r="F57" s="76" t="s">
        <v>124</v>
      </c>
      <c r="G57" s="182"/>
      <c r="H57" s="182"/>
      <c r="I57" s="76" t="s">
        <v>125</v>
      </c>
    </row>
    <row r="58" customHeight="1" spans="1:9">
      <c r="A58" s="76" t="s">
        <v>126</v>
      </c>
      <c r="B58" s="76"/>
      <c r="C58" s="76"/>
      <c r="D58" s="76"/>
      <c r="E58" s="76"/>
      <c r="F58" s="76"/>
      <c r="G58" s="76"/>
      <c r="H58" s="76"/>
      <c r="I58" s="76"/>
    </row>
    <row r="59" customHeight="1" spans="1:9">
      <c r="A59" s="76">
        <v>55</v>
      </c>
      <c r="B59" s="181" t="s">
        <v>127</v>
      </c>
      <c r="C59" s="14" t="s">
        <v>128</v>
      </c>
      <c r="D59" s="52" t="s">
        <v>129</v>
      </c>
      <c r="E59" s="14">
        <v>1</v>
      </c>
      <c r="F59" s="14" t="s">
        <v>130</v>
      </c>
      <c r="G59" s="14" t="s">
        <v>131</v>
      </c>
      <c r="H59" s="14"/>
      <c r="I59" s="52" t="s">
        <v>132</v>
      </c>
    </row>
    <row r="60" customHeight="1" spans="1:9">
      <c r="A60" s="76">
        <v>56</v>
      </c>
      <c r="B60" s="181"/>
      <c r="C60" s="14"/>
      <c r="D60" s="52" t="s">
        <v>129</v>
      </c>
      <c r="E60" s="14">
        <v>2</v>
      </c>
      <c r="F60" s="14" t="s">
        <v>133</v>
      </c>
      <c r="G60" s="14" t="s">
        <v>134</v>
      </c>
      <c r="H60" s="14"/>
      <c r="I60" s="52" t="s">
        <v>135</v>
      </c>
    </row>
    <row r="61" customHeight="1" spans="1:9">
      <c r="A61" s="76">
        <v>57</v>
      </c>
      <c r="B61" s="181"/>
      <c r="C61" s="14"/>
      <c r="D61" s="52" t="s">
        <v>129</v>
      </c>
      <c r="E61" s="14">
        <v>3</v>
      </c>
      <c r="F61" s="14" t="s">
        <v>136</v>
      </c>
      <c r="G61" s="14" t="s">
        <v>137</v>
      </c>
      <c r="H61" s="14"/>
      <c r="I61" s="52" t="s">
        <v>135</v>
      </c>
    </row>
    <row r="62" customHeight="1" spans="1:9">
      <c r="A62" s="76">
        <v>58</v>
      </c>
      <c r="B62" s="181"/>
      <c r="C62" s="14"/>
      <c r="D62" s="52" t="s">
        <v>129</v>
      </c>
      <c r="E62" s="14">
        <v>4</v>
      </c>
      <c r="F62" s="14" t="s">
        <v>138</v>
      </c>
      <c r="G62" s="14" t="s">
        <v>139</v>
      </c>
      <c r="H62" s="14"/>
      <c r="I62" s="52" t="s">
        <v>140</v>
      </c>
    </row>
    <row r="63" customHeight="1" spans="1:9">
      <c r="A63" s="37" t="s">
        <v>141</v>
      </c>
      <c r="B63" s="37"/>
      <c r="C63" s="37"/>
      <c r="D63" s="37"/>
      <c r="E63" s="37"/>
      <c r="F63" s="37"/>
      <c r="G63" s="37"/>
      <c r="H63" s="37"/>
      <c r="I63" s="37"/>
    </row>
    <row r="64" customHeight="1" spans="1:9">
      <c r="A64" s="76">
        <v>59</v>
      </c>
      <c r="B64" s="181" t="s">
        <v>142</v>
      </c>
      <c r="C64" s="76" t="s">
        <v>143</v>
      </c>
      <c r="D64" s="181" t="s">
        <v>144</v>
      </c>
      <c r="E64" s="76">
        <v>1</v>
      </c>
      <c r="F64" s="181" t="s">
        <v>145</v>
      </c>
      <c r="G64" s="181" t="s">
        <v>146</v>
      </c>
      <c r="H64" s="181"/>
      <c r="I64" s="181" t="s">
        <v>147</v>
      </c>
    </row>
    <row r="65" customHeight="1" spans="1:9">
      <c r="A65" s="76">
        <v>60</v>
      </c>
      <c r="B65" s="181"/>
      <c r="C65" s="76"/>
      <c r="D65" s="181" t="s">
        <v>148</v>
      </c>
      <c r="E65" s="76">
        <v>2</v>
      </c>
      <c r="F65" s="76" t="s">
        <v>149</v>
      </c>
      <c r="G65" s="76" t="s">
        <v>150</v>
      </c>
      <c r="H65" s="76" t="s">
        <v>151</v>
      </c>
      <c r="I65" s="76" t="s">
        <v>152</v>
      </c>
    </row>
    <row r="66" customHeight="1" spans="1:9">
      <c r="A66" s="76">
        <v>61</v>
      </c>
      <c r="B66" s="181"/>
      <c r="C66" s="76"/>
      <c r="D66" s="181" t="s">
        <v>148</v>
      </c>
      <c r="E66" s="76">
        <v>3</v>
      </c>
      <c r="F66" s="76" t="s">
        <v>153</v>
      </c>
      <c r="G66" s="76" t="s">
        <v>154</v>
      </c>
      <c r="H66" s="76" t="s">
        <v>155</v>
      </c>
      <c r="I66" s="76" t="s">
        <v>156</v>
      </c>
    </row>
    <row r="67" customHeight="1" spans="1:9">
      <c r="A67" s="76">
        <v>62</v>
      </c>
      <c r="B67" s="181"/>
      <c r="C67" s="76"/>
      <c r="D67" s="181" t="s">
        <v>148</v>
      </c>
      <c r="E67" s="76">
        <v>4</v>
      </c>
      <c r="F67" s="76" t="s">
        <v>157</v>
      </c>
      <c r="G67" s="76" t="s">
        <v>158</v>
      </c>
      <c r="H67" s="76" t="s">
        <v>159</v>
      </c>
      <c r="I67" s="76" t="s">
        <v>160</v>
      </c>
    </row>
    <row r="68" customHeight="1" spans="1:9">
      <c r="A68" s="76">
        <v>63</v>
      </c>
      <c r="B68" s="181"/>
      <c r="C68" s="76"/>
      <c r="D68" s="181" t="s">
        <v>148</v>
      </c>
      <c r="E68" s="76">
        <v>5</v>
      </c>
      <c r="F68" s="76" t="s">
        <v>161</v>
      </c>
      <c r="G68" s="76" t="s">
        <v>162</v>
      </c>
      <c r="H68" s="76" t="s">
        <v>163</v>
      </c>
      <c r="I68" s="76" t="s">
        <v>164</v>
      </c>
    </row>
    <row r="69" customHeight="1" spans="1:9">
      <c r="A69" s="76">
        <v>64</v>
      </c>
      <c r="B69" s="181"/>
      <c r="C69" s="76"/>
      <c r="D69" s="181" t="s">
        <v>148</v>
      </c>
      <c r="E69" s="76">
        <v>6</v>
      </c>
      <c r="F69" s="76" t="s">
        <v>165</v>
      </c>
      <c r="G69" s="76" t="s">
        <v>166</v>
      </c>
      <c r="H69" s="76" t="s">
        <v>167</v>
      </c>
      <c r="I69" s="76" t="s">
        <v>168</v>
      </c>
    </row>
    <row r="70" customHeight="1" spans="1:9">
      <c r="A70" s="76">
        <v>65</v>
      </c>
      <c r="B70" s="181"/>
      <c r="C70" s="76"/>
      <c r="D70" s="181" t="s">
        <v>148</v>
      </c>
      <c r="E70" s="76">
        <v>7</v>
      </c>
      <c r="F70" s="76" t="s">
        <v>169</v>
      </c>
      <c r="G70" s="76" t="s">
        <v>170</v>
      </c>
      <c r="H70" s="76" t="s">
        <v>171</v>
      </c>
      <c r="I70" s="76" t="s">
        <v>172</v>
      </c>
    </row>
    <row r="71" customHeight="1" spans="1:9">
      <c r="A71" s="76">
        <v>66</v>
      </c>
      <c r="B71" s="181"/>
      <c r="C71" s="76"/>
      <c r="D71" s="181" t="s">
        <v>148</v>
      </c>
      <c r="E71" s="76">
        <v>8</v>
      </c>
      <c r="F71" s="76" t="s">
        <v>173</v>
      </c>
      <c r="G71" s="76" t="s">
        <v>174</v>
      </c>
      <c r="H71" s="76" t="s">
        <v>175</v>
      </c>
      <c r="I71" s="76" t="s">
        <v>176</v>
      </c>
    </row>
    <row r="72" customHeight="1" spans="1:9">
      <c r="A72" s="76">
        <v>67</v>
      </c>
      <c r="B72" s="181"/>
      <c r="C72" s="76"/>
      <c r="D72" s="181" t="s">
        <v>148</v>
      </c>
      <c r="E72" s="76">
        <v>9</v>
      </c>
      <c r="F72" s="76" t="s">
        <v>177</v>
      </c>
      <c r="G72" s="76" t="s">
        <v>178</v>
      </c>
      <c r="H72" s="76" t="s">
        <v>179</v>
      </c>
      <c r="I72" s="76" t="s">
        <v>180</v>
      </c>
    </row>
    <row r="73" customHeight="1" spans="1:9">
      <c r="A73" s="76">
        <v>68</v>
      </c>
      <c r="B73" s="181"/>
      <c r="C73" s="76"/>
      <c r="D73" s="181" t="s">
        <v>144</v>
      </c>
      <c r="E73" s="76">
        <v>10</v>
      </c>
      <c r="F73" s="181" t="s">
        <v>181</v>
      </c>
      <c r="G73" s="181" t="s">
        <v>182</v>
      </c>
      <c r="H73" s="181"/>
      <c r="I73" s="181" t="s">
        <v>147</v>
      </c>
    </row>
    <row r="74" customHeight="1" spans="1:9">
      <c r="A74" s="76">
        <v>69</v>
      </c>
      <c r="B74" s="181"/>
      <c r="C74" s="76"/>
      <c r="D74" s="181" t="s">
        <v>144</v>
      </c>
      <c r="E74" s="76">
        <v>11</v>
      </c>
      <c r="F74" s="181" t="s">
        <v>183</v>
      </c>
      <c r="G74" s="181" t="s">
        <v>184</v>
      </c>
      <c r="H74" s="181"/>
      <c r="I74" s="181" t="s">
        <v>147</v>
      </c>
    </row>
    <row r="75" customHeight="1" spans="1:9">
      <c r="A75" s="76">
        <v>70</v>
      </c>
      <c r="B75" s="181"/>
      <c r="C75" s="76"/>
      <c r="D75" s="181" t="s">
        <v>144</v>
      </c>
      <c r="E75" s="76">
        <v>12</v>
      </c>
      <c r="F75" s="181" t="s">
        <v>185</v>
      </c>
      <c r="G75" s="181" t="s">
        <v>186</v>
      </c>
      <c r="H75" s="181"/>
      <c r="I75" s="181" t="s">
        <v>187</v>
      </c>
    </row>
    <row r="76" customHeight="1" spans="1:9">
      <c r="A76" s="76">
        <v>71</v>
      </c>
      <c r="B76" s="181"/>
      <c r="C76" s="76"/>
      <c r="D76" s="181" t="s">
        <v>144</v>
      </c>
      <c r="E76" s="76">
        <v>13</v>
      </c>
      <c r="F76" s="181" t="s">
        <v>188</v>
      </c>
      <c r="G76" s="181" t="s">
        <v>189</v>
      </c>
      <c r="H76" s="181"/>
      <c r="I76" s="181" t="s">
        <v>187</v>
      </c>
    </row>
    <row r="77" customHeight="1" spans="1:9">
      <c r="A77" s="76">
        <v>72</v>
      </c>
      <c r="B77" s="181"/>
      <c r="C77" s="76"/>
      <c r="D77" s="181" t="s">
        <v>144</v>
      </c>
      <c r="E77" s="76">
        <v>14</v>
      </c>
      <c r="F77" s="181" t="s">
        <v>190</v>
      </c>
      <c r="G77" s="181" t="s">
        <v>191</v>
      </c>
      <c r="H77" s="181"/>
      <c r="I77" s="181" t="s">
        <v>187</v>
      </c>
    </row>
    <row r="78" customHeight="1" spans="1:9">
      <c r="A78" s="76">
        <v>73</v>
      </c>
      <c r="B78" s="181"/>
      <c r="C78" s="76"/>
      <c r="D78" s="184" t="s">
        <v>129</v>
      </c>
      <c r="E78" s="185">
        <v>15</v>
      </c>
      <c r="F78" s="186" t="s">
        <v>192</v>
      </c>
      <c r="G78" s="186" t="s">
        <v>193</v>
      </c>
      <c r="H78" s="186" t="s">
        <v>194</v>
      </c>
      <c r="I78" s="184" t="s">
        <v>195</v>
      </c>
    </row>
    <row r="79" customHeight="1" spans="1:9">
      <c r="A79" s="76">
        <v>74</v>
      </c>
      <c r="B79" s="181"/>
      <c r="C79" s="76"/>
      <c r="D79" s="184" t="s">
        <v>129</v>
      </c>
      <c r="E79" s="185">
        <v>16</v>
      </c>
      <c r="F79" s="186" t="s">
        <v>196</v>
      </c>
      <c r="G79" s="186" t="s">
        <v>197</v>
      </c>
      <c r="H79" s="186" t="s">
        <v>198</v>
      </c>
      <c r="I79" s="184" t="s">
        <v>199</v>
      </c>
    </row>
    <row r="80" customHeight="1" spans="1:9">
      <c r="A80" s="76">
        <v>75</v>
      </c>
      <c r="B80" s="181"/>
      <c r="C80" s="76"/>
      <c r="D80" s="181" t="s">
        <v>21</v>
      </c>
      <c r="E80" s="185">
        <v>17</v>
      </c>
      <c r="F80" s="76" t="s">
        <v>200</v>
      </c>
      <c r="G80" s="76" t="s">
        <v>201</v>
      </c>
      <c r="H80" s="76"/>
      <c r="I80" s="76" t="s">
        <v>202</v>
      </c>
    </row>
    <row r="81" customHeight="1" spans="1:9">
      <c r="A81" s="70" t="s">
        <v>203</v>
      </c>
      <c r="B81" s="70"/>
      <c r="C81" s="70"/>
      <c r="D81" s="70"/>
      <c r="E81" s="70"/>
      <c r="F81" s="70"/>
      <c r="G81" s="70"/>
      <c r="H81" s="70"/>
      <c r="I81" s="70"/>
    </row>
    <row r="82" customHeight="1" spans="1:9">
      <c r="A82" s="76">
        <v>76</v>
      </c>
      <c r="B82" s="181" t="s">
        <v>204</v>
      </c>
      <c r="C82" s="181" t="s">
        <v>10</v>
      </c>
      <c r="D82" s="181" t="s">
        <v>71</v>
      </c>
      <c r="E82" s="181">
        <v>1</v>
      </c>
      <c r="F82" s="181" t="s">
        <v>72</v>
      </c>
      <c r="G82" s="181" t="s">
        <v>205</v>
      </c>
      <c r="H82" s="181"/>
      <c r="I82" s="181" t="s">
        <v>73</v>
      </c>
    </row>
    <row r="83" customHeight="1" spans="1:9">
      <c r="A83" s="76">
        <v>77</v>
      </c>
      <c r="B83" s="181"/>
      <c r="C83" s="181"/>
      <c r="D83" s="181" t="s">
        <v>16</v>
      </c>
      <c r="E83" s="181">
        <v>2</v>
      </c>
      <c r="F83" s="181" t="s">
        <v>206</v>
      </c>
      <c r="G83" s="181" t="s">
        <v>207</v>
      </c>
      <c r="H83" s="181"/>
      <c r="I83" s="181" t="s">
        <v>208</v>
      </c>
    </row>
    <row r="84" customHeight="1" spans="1:9">
      <c r="A84" s="76">
        <v>78</v>
      </c>
      <c r="B84" s="181"/>
      <c r="C84" s="181"/>
      <c r="D84" s="181" t="s">
        <v>85</v>
      </c>
      <c r="E84" s="181">
        <v>3</v>
      </c>
      <c r="F84" s="181" t="s">
        <v>209</v>
      </c>
      <c r="G84" s="181" t="s">
        <v>210</v>
      </c>
      <c r="H84" s="181"/>
      <c r="I84" s="181" t="s">
        <v>87</v>
      </c>
    </row>
    <row r="85" customHeight="1" spans="1:9">
      <c r="A85" s="76">
        <v>79</v>
      </c>
      <c r="B85" s="181"/>
      <c r="C85" s="181"/>
      <c r="D85" s="181" t="s">
        <v>85</v>
      </c>
      <c r="E85" s="181">
        <v>4</v>
      </c>
      <c r="F85" s="181" t="s">
        <v>211</v>
      </c>
      <c r="G85" s="181" t="s">
        <v>212</v>
      </c>
      <c r="H85" s="181"/>
      <c r="I85" s="181" t="s">
        <v>87</v>
      </c>
    </row>
    <row r="86" customHeight="1" spans="1:9">
      <c r="A86" s="76">
        <v>80</v>
      </c>
      <c r="B86" s="181"/>
      <c r="C86" s="181"/>
      <c r="D86" s="181" t="s">
        <v>85</v>
      </c>
      <c r="E86" s="181">
        <v>5</v>
      </c>
      <c r="F86" s="181" t="s">
        <v>213</v>
      </c>
      <c r="G86" s="181" t="s">
        <v>214</v>
      </c>
      <c r="H86" s="181"/>
      <c r="I86" s="181" t="s">
        <v>87</v>
      </c>
    </row>
    <row r="87" customHeight="1" spans="1:9">
      <c r="A87" s="37" t="s">
        <v>215</v>
      </c>
      <c r="B87" s="37"/>
      <c r="C87" s="37"/>
      <c r="D87" s="37"/>
      <c r="E87" s="37"/>
      <c r="F87" s="37"/>
      <c r="G87" s="37"/>
      <c r="H87" s="37"/>
      <c r="I87" s="37"/>
    </row>
    <row r="88" customHeight="1" spans="1:9">
      <c r="A88" s="76">
        <v>81</v>
      </c>
      <c r="B88" s="181" t="s">
        <v>216</v>
      </c>
      <c r="C88" s="14" t="s">
        <v>10</v>
      </c>
      <c r="D88" s="52" t="s">
        <v>54</v>
      </c>
      <c r="E88" s="14">
        <v>1</v>
      </c>
      <c r="F88" s="14" t="s">
        <v>217</v>
      </c>
      <c r="G88" s="14"/>
      <c r="H88" s="14"/>
      <c r="I88" s="14" t="s">
        <v>218</v>
      </c>
    </row>
    <row r="89" customHeight="1" spans="1:9">
      <c r="A89" s="76">
        <v>82</v>
      </c>
      <c r="B89" s="181"/>
      <c r="C89" s="14"/>
      <c r="D89" s="52" t="s">
        <v>42</v>
      </c>
      <c r="E89" s="14">
        <v>2</v>
      </c>
      <c r="F89" s="14" t="s">
        <v>219</v>
      </c>
      <c r="G89" s="14"/>
      <c r="H89" s="14"/>
      <c r="I89" s="14" t="s">
        <v>220</v>
      </c>
    </row>
    <row r="90" customHeight="1" spans="1:9">
      <c r="A90" s="76">
        <v>83</v>
      </c>
      <c r="B90" s="181"/>
      <c r="C90" s="14"/>
      <c r="D90" s="14" t="s">
        <v>16</v>
      </c>
      <c r="E90" s="14">
        <v>3</v>
      </c>
      <c r="F90" s="14" t="s">
        <v>221</v>
      </c>
      <c r="G90" s="14"/>
      <c r="H90" s="14"/>
      <c r="I90" s="14" t="s">
        <v>222</v>
      </c>
    </row>
    <row r="91" customHeight="1" spans="1:9">
      <c r="A91" s="76">
        <v>84</v>
      </c>
      <c r="B91" s="181"/>
      <c r="C91" s="14"/>
      <c r="D91" s="14" t="s">
        <v>45</v>
      </c>
      <c r="E91" s="14">
        <v>4</v>
      </c>
      <c r="F91" s="14" t="s">
        <v>223</v>
      </c>
      <c r="G91" s="14"/>
      <c r="H91" s="14"/>
      <c r="I91" s="14" t="s">
        <v>49</v>
      </c>
    </row>
    <row r="92" customHeight="1" spans="1:9">
      <c r="A92" s="76">
        <v>85</v>
      </c>
      <c r="B92" s="181"/>
      <c r="C92" s="14"/>
      <c r="D92" s="14" t="s">
        <v>45</v>
      </c>
      <c r="E92" s="14">
        <v>5</v>
      </c>
      <c r="F92" s="14" t="s">
        <v>224</v>
      </c>
      <c r="G92" s="14"/>
      <c r="H92" s="14"/>
      <c r="I92" s="14" t="s">
        <v>47</v>
      </c>
    </row>
    <row r="93" customHeight="1" spans="1:9">
      <c r="A93" s="76">
        <v>86</v>
      </c>
      <c r="B93" s="181"/>
      <c r="C93" s="14"/>
      <c r="D93" s="14" t="s">
        <v>45</v>
      </c>
      <c r="E93" s="14">
        <v>6</v>
      </c>
      <c r="F93" s="14" t="s">
        <v>225</v>
      </c>
      <c r="G93" s="14"/>
      <c r="H93" s="14"/>
      <c r="I93" s="14" t="s">
        <v>51</v>
      </c>
    </row>
    <row r="94" customHeight="1" spans="1:9">
      <c r="A94" s="76">
        <v>87</v>
      </c>
      <c r="B94" s="181"/>
      <c r="C94" s="14"/>
      <c r="D94" s="14" t="s">
        <v>85</v>
      </c>
      <c r="E94" s="14">
        <v>7</v>
      </c>
      <c r="F94" s="76" t="s">
        <v>226</v>
      </c>
      <c r="G94" s="76"/>
      <c r="H94" s="76"/>
      <c r="I94" s="76" t="s">
        <v>227</v>
      </c>
    </row>
    <row r="95" customHeight="1" spans="1:9">
      <c r="A95" s="37" t="s">
        <v>228</v>
      </c>
      <c r="B95" s="37"/>
      <c r="C95" s="37"/>
      <c r="D95" s="37"/>
      <c r="E95" s="37"/>
      <c r="F95" s="37"/>
      <c r="G95" s="37"/>
      <c r="H95" s="37"/>
      <c r="I95" s="37"/>
    </row>
    <row r="96" customHeight="1" spans="1:9">
      <c r="A96" s="76">
        <v>88</v>
      </c>
      <c r="B96" s="14" t="s">
        <v>229</v>
      </c>
      <c r="C96" s="76" t="s">
        <v>10</v>
      </c>
      <c r="D96" s="76" t="s">
        <v>94</v>
      </c>
      <c r="E96" s="76">
        <v>1</v>
      </c>
      <c r="F96" s="76" t="s">
        <v>230</v>
      </c>
      <c r="G96" s="76"/>
      <c r="H96" s="76"/>
      <c r="I96" s="76" t="s">
        <v>231</v>
      </c>
    </row>
    <row r="97" customHeight="1" spans="1:9">
      <c r="A97" s="76">
        <v>89</v>
      </c>
      <c r="B97" s="14"/>
      <c r="C97" s="76"/>
      <c r="D97" s="76" t="s">
        <v>232</v>
      </c>
      <c r="E97" s="76">
        <v>2</v>
      </c>
      <c r="F97" s="76" t="s">
        <v>233</v>
      </c>
      <c r="G97" s="76"/>
      <c r="H97" s="76"/>
      <c r="I97" s="76" t="s">
        <v>234</v>
      </c>
    </row>
    <row r="98" customHeight="1" spans="1:9">
      <c r="A98" s="76">
        <v>90</v>
      </c>
      <c r="B98" s="14"/>
      <c r="C98" s="76"/>
      <c r="D98" s="76" t="s">
        <v>94</v>
      </c>
      <c r="E98" s="76">
        <v>3</v>
      </c>
      <c r="F98" s="76" t="s">
        <v>235</v>
      </c>
      <c r="G98" s="76"/>
      <c r="H98" s="76"/>
      <c r="I98" s="76" t="s">
        <v>231</v>
      </c>
    </row>
    <row r="99" customHeight="1" spans="1:9">
      <c r="A99" s="76">
        <v>91</v>
      </c>
      <c r="B99" s="14"/>
      <c r="C99" s="76"/>
      <c r="D99" s="14" t="s">
        <v>16</v>
      </c>
      <c r="E99" s="76">
        <v>4</v>
      </c>
      <c r="F99" s="14" t="s">
        <v>236</v>
      </c>
      <c r="G99" s="14"/>
      <c r="H99" s="14"/>
      <c r="I99" s="14" t="s">
        <v>237</v>
      </c>
    </row>
    <row r="100" customHeight="1" spans="1:9">
      <c r="A100" s="37" t="s">
        <v>238</v>
      </c>
      <c r="B100" s="37"/>
      <c r="C100" s="37"/>
      <c r="D100" s="37"/>
      <c r="E100" s="37"/>
      <c r="F100" s="37"/>
      <c r="G100" s="37"/>
      <c r="H100" s="37"/>
      <c r="I100" s="37"/>
    </row>
    <row r="101" customHeight="1" spans="1:9">
      <c r="A101" s="76">
        <v>92</v>
      </c>
      <c r="B101" s="181" t="s">
        <v>239</v>
      </c>
      <c r="C101" s="76" t="s">
        <v>10</v>
      </c>
      <c r="D101" s="76" t="s">
        <v>240</v>
      </c>
      <c r="E101" s="76">
        <v>1</v>
      </c>
      <c r="F101" s="76" t="s">
        <v>241</v>
      </c>
      <c r="G101" s="76"/>
      <c r="H101" s="76"/>
      <c r="I101" s="76" t="s">
        <v>242</v>
      </c>
    </row>
    <row r="102" customHeight="1" spans="1:9">
      <c r="A102" s="76">
        <v>93</v>
      </c>
      <c r="B102" s="181"/>
      <c r="C102" s="76"/>
      <c r="D102" s="76" t="s">
        <v>240</v>
      </c>
      <c r="E102" s="76">
        <v>2</v>
      </c>
      <c r="F102" s="76" t="s">
        <v>243</v>
      </c>
      <c r="G102" s="76"/>
      <c r="H102" s="76"/>
      <c r="I102" s="76" t="s">
        <v>244</v>
      </c>
    </row>
    <row r="103" customHeight="1" spans="1:9">
      <c r="A103" s="76">
        <v>94</v>
      </c>
      <c r="B103" s="181"/>
      <c r="C103" s="76"/>
      <c r="D103" s="76" t="s">
        <v>240</v>
      </c>
      <c r="E103" s="76">
        <v>3</v>
      </c>
      <c r="F103" s="76" t="s">
        <v>245</v>
      </c>
      <c r="G103" s="76"/>
      <c r="H103" s="76"/>
      <c r="I103" s="76" t="s">
        <v>242</v>
      </c>
    </row>
    <row r="104" customHeight="1" spans="1:9">
      <c r="A104" s="76">
        <v>95</v>
      </c>
      <c r="B104" s="181"/>
      <c r="C104" s="14"/>
      <c r="D104" s="187" t="s">
        <v>246</v>
      </c>
      <c r="E104" s="76">
        <v>4</v>
      </c>
      <c r="F104" s="187" t="s">
        <v>247</v>
      </c>
      <c r="G104" s="187"/>
      <c r="H104" s="187"/>
      <c r="I104" s="187" t="s">
        <v>248</v>
      </c>
    </row>
    <row r="105" customHeight="1" spans="1:9">
      <c r="A105" s="76">
        <v>96</v>
      </c>
      <c r="B105" s="181"/>
      <c r="C105" s="14"/>
      <c r="D105" s="187" t="s">
        <v>249</v>
      </c>
      <c r="E105" s="76">
        <v>5</v>
      </c>
      <c r="F105" s="187" t="s">
        <v>250</v>
      </c>
      <c r="G105" s="187"/>
      <c r="H105" s="187"/>
      <c r="I105" s="187" t="s">
        <v>251</v>
      </c>
    </row>
    <row r="106" customHeight="1" spans="1:9">
      <c r="A106" s="76">
        <v>97</v>
      </c>
      <c r="B106" s="181"/>
      <c r="C106" s="76"/>
      <c r="D106" s="14" t="s">
        <v>54</v>
      </c>
      <c r="E106" s="76">
        <v>6</v>
      </c>
      <c r="F106" s="14" t="s">
        <v>252</v>
      </c>
      <c r="G106" s="14"/>
      <c r="H106" s="14"/>
      <c r="I106" s="14" t="s">
        <v>84</v>
      </c>
    </row>
    <row r="107" customHeight="1" spans="1:9">
      <c r="A107" s="76">
        <v>98</v>
      </c>
      <c r="B107" s="181"/>
      <c r="C107" s="76"/>
      <c r="D107" s="14" t="s">
        <v>11</v>
      </c>
      <c r="E107" s="76">
        <v>7</v>
      </c>
      <c r="F107" s="14" t="s">
        <v>253</v>
      </c>
      <c r="G107" s="76"/>
      <c r="H107" s="76"/>
      <c r="I107" s="76" t="s">
        <v>254</v>
      </c>
    </row>
    <row r="108" customHeight="1" spans="1:9">
      <c r="A108" s="76">
        <v>99</v>
      </c>
      <c r="B108" s="181"/>
      <c r="C108" s="76"/>
      <c r="D108" s="14" t="s">
        <v>11</v>
      </c>
      <c r="E108" s="76">
        <v>8</v>
      </c>
      <c r="F108" s="76" t="s">
        <v>255</v>
      </c>
      <c r="G108" s="76"/>
      <c r="H108" s="76"/>
      <c r="I108" s="76" t="s">
        <v>254</v>
      </c>
    </row>
    <row r="109" customHeight="1" spans="1:9">
      <c r="A109" s="76">
        <v>100</v>
      </c>
      <c r="B109" s="181"/>
      <c r="C109" s="76"/>
      <c r="D109" s="14" t="s">
        <v>11</v>
      </c>
      <c r="E109" s="76">
        <v>9</v>
      </c>
      <c r="F109" s="76" t="s">
        <v>256</v>
      </c>
      <c r="G109" s="76"/>
      <c r="H109" s="76"/>
      <c r="I109" s="76" t="s">
        <v>254</v>
      </c>
    </row>
    <row r="110" customHeight="1" spans="1:9">
      <c r="A110" s="76">
        <v>101</v>
      </c>
      <c r="B110" s="181"/>
      <c r="C110" s="76"/>
      <c r="D110" s="14" t="s">
        <v>11</v>
      </c>
      <c r="E110" s="76">
        <v>10</v>
      </c>
      <c r="F110" s="14" t="s">
        <v>257</v>
      </c>
      <c r="G110" s="14"/>
      <c r="H110" s="76"/>
      <c r="I110" s="14" t="s">
        <v>258</v>
      </c>
    </row>
    <row r="111" customHeight="1" spans="1:9">
      <c r="A111" s="76">
        <v>102</v>
      </c>
      <c r="B111" s="181"/>
      <c r="C111" s="76"/>
      <c r="D111" s="14" t="s">
        <v>11</v>
      </c>
      <c r="E111" s="76">
        <v>11</v>
      </c>
      <c r="F111" s="76" t="s">
        <v>259</v>
      </c>
      <c r="G111" s="14"/>
      <c r="H111" s="76"/>
      <c r="I111" s="14" t="s">
        <v>258</v>
      </c>
    </row>
    <row r="112" customHeight="1" spans="1:9">
      <c r="A112" s="76">
        <v>103</v>
      </c>
      <c r="B112" s="181"/>
      <c r="C112" s="76"/>
      <c r="D112" s="14" t="s">
        <v>11</v>
      </c>
      <c r="E112" s="76">
        <v>12</v>
      </c>
      <c r="F112" s="76" t="s">
        <v>260</v>
      </c>
      <c r="G112" s="14"/>
      <c r="H112" s="76"/>
      <c r="I112" s="14" t="s">
        <v>258</v>
      </c>
    </row>
    <row r="113" customHeight="1" spans="1:9">
      <c r="A113" s="76">
        <v>104</v>
      </c>
      <c r="B113" s="181"/>
      <c r="C113" s="76"/>
      <c r="D113" s="76" t="s">
        <v>261</v>
      </c>
      <c r="E113" s="76">
        <v>13</v>
      </c>
      <c r="F113" s="76" t="s">
        <v>262</v>
      </c>
      <c r="G113" s="76"/>
      <c r="H113" s="76"/>
      <c r="I113" s="76" t="s">
        <v>263</v>
      </c>
    </row>
    <row r="114" customHeight="1" spans="1:9">
      <c r="A114" s="76">
        <v>105</v>
      </c>
      <c r="B114" s="181"/>
      <c r="C114" s="76"/>
      <c r="D114" s="76" t="s">
        <v>261</v>
      </c>
      <c r="E114" s="76">
        <v>14</v>
      </c>
      <c r="F114" s="76" t="s">
        <v>264</v>
      </c>
      <c r="G114" s="76"/>
      <c r="H114" s="76"/>
      <c r="I114" s="76" t="s">
        <v>263</v>
      </c>
    </row>
    <row r="115" customHeight="1" spans="1:9">
      <c r="A115" s="76">
        <v>106</v>
      </c>
      <c r="B115" s="181"/>
      <c r="C115" s="76"/>
      <c r="D115" s="76" t="s">
        <v>261</v>
      </c>
      <c r="E115" s="76">
        <v>15</v>
      </c>
      <c r="F115" s="76" t="s">
        <v>265</v>
      </c>
      <c r="G115" s="76"/>
      <c r="H115" s="76"/>
      <c r="I115" s="76" t="s">
        <v>266</v>
      </c>
    </row>
    <row r="116" customHeight="1" spans="1:9">
      <c r="A116" s="76">
        <v>107</v>
      </c>
      <c r="B116" s="181"/>
      <c r="C116" s="76"/>
      <c r="D116" s="76" t="s">
        <v>267</v>
      </c>
      <c r="E116" s="76">
        <v>16</v>
      </c>
      <c r="F116" s="76" t="s">
        <v>268</v>
      </c>
      <c r="G116" s="76"/>
      <c r="H116" s="76"/>
      <c r="I116" s="76" t="s">
        <v>269</v>
      </c>
    </row>
    <row r="117" customHeight="1" spans="1:9">
      <c r="A117" s="76">
        <v>108</v>
      </c>
      <c r="B117" s="181"/>
      <c r="C117" s="76"/>
      <c r="D117" s="76" t="s">
        <v>270</v>
      </c>
      <c r="E117" s="76">
        <v>17</v>
      </c>
      <c r="F117" s="76" t="s">
        <v>271</v>
      </c>
      <c r="G117" s="76"/>
      <c r="H117" s="76"/>
      <c r="I117" s="76" t="s">
        <v>272</v>
      </c>
    </row>
    <row r="118" customHeight="1" spans="1:9">
      <c r="A118" s="76">
        <v>109</v>
      </c>
      <c r="B118" s="181"/>
      <c r="C118" s="76"/>
      <c r="D118" s="76" t="s">
        <v>273</v>
      </c>
      <c r="E118" s="76">
        <v>18</v>
      </c>
      <c r="F118" s="76" t="s">
        <v>274</v>
      </c>
      <c r="G118" s="76"/>
      <c r="H118" s="76"/>
      <c r="I118" s="76" t="s">
        <v>275</v>
      </c>
    </row>
    <row r="119" customHeight="1" spans="1:9">
      <c r="A119" s="76">
        <v>110</v>
      </c>
      <c r="B119" s="181"/>
      <c r="C119" s="76"/>
      <c r="D119" s="76" t="s">
        <v>273</v>
      </c>
      <c r="E119" s="76">
        <v>19</v>
      </c>
      <c r="F119" s="76" t="s">
        <v>276</v>
      </c>
      <c r="G119" s="76"/>
      <c r="H119" s="76"/>
      <c r="I119" s="76" t="s">
        <v>275</v>
      </c>
    </row>
    <row r="120" customHeight="1" spans="1:9">
      <c r="A120" s="76">
        <v>111</v>
      </c>
      <c r="B120" s="181"/>
      <c r="C120" s="76"/>
      <c r="D120" s="76" t="s">
        <v>273</v>
      </c>
      <c r="E120" s="76">
        <v>20</v>
      </c>
      <c r="F120" s="76" t="s">
        <v>277</v>
      </c>
      <c r="G120" s="76"/>
      <c r="H120" s="76"/>
      <c r="I120" s="76" t="s">
        <v>275</v>
      </c>
    </row>
    <row r="121" customHeight="1" spans="1:9">
      <c r="A121" s="76">
        <v>112</v>
      </c>
      <c r="B121" s="181"/>
      <c r="C121" s="76"/>
      <c r="D121" s="76" t="s">
        <v>273</v>
      </c>
      <c r="E121" s="76">
        <v>21</v>
      </c>
      <c r="F121" s="76" t="s">
        <v>278</v>
      </c>
      <c r="G121" s="76"/>
      <c r="H121" s="76"/>
      <c r="I121" s="76" t="s">
        <v>275</v>
      </c>
    </row>
    <row r="122" customHeight="1" spans="1:9">
      <c r="A122" s="76">
        <v>113</v>
      </c>
      <c r="B122" s="181"/>
      <c r="C122" s="76"/>
      <c r="D122" s="76" t="s">
        <v>279</v>
      </c>
      <c r="E122" s="76">
        <v>22</v>
      </c>
      <c r="F122" s="76" t="s">
        <v>280</v>
      </c>
      <c r="G122" s="76"/>
      <c r="H122" s="76"/>
      <c r="I122" s="76" t="s">
        <v>281</v>
      </c>
    </row>
    <row r="123" customHeight="1" spans="1:9">
      <c r="A123" s="76">
        <v>114</v>
      </c>
      <c r="B123" s="181"/>
      <c r="C123" s="76"/>
      <c r="D123" s="76" t="s">
        <v>279</v>
      </c>
      <c r="E123" s="76">
        <v>23</v>
      </c>
      <c r="F123" s="76" t="s">
        <v>282</v>
      </c>
      <c r="G123" s="76"/>
      <c r="H123" s="76"/>
      <c r="I123" s="76" t="s">
        <v>283</v>
      </c>
    </row>
    <row r="124" customHeight="1" spans="1:9">
      <c r="A124" s="76">
        <v>115</v>
      </c>
      <c r="B124" s="181"/>
      <c r="C124" s="76"/>
      <c r="D124" s="76" t="s">
        <v>279</v>
      </c>
      <c r="E124" s="76">
        <v>24</v>
      </c>
      <c r="F124" s="76" t="s">
        <v>284</v>
      </c>
      <c r="G124" s="76"/>
      <c r="H124" s="76"/>
      <c r="I124" s="76" t="s">
        <v>285</v>
      </c>
    </row>
    <row r="125" customHeight="1" spans="1:9">
      <c r="A125" s="76">
        <v>116</v>
      </c>
      <c r="B125" s="181"/>
      <c r="C125" s="76"/>
      <c r="D125" s="76" t="s">
        <v>286</v>
      </c>
      <c r="E125" s="76">
        <v>25</v>
      </c>
      <c r="F125" s="76" t="s">
        <v>287</v>
      </c>
      <c r="G125" s="76"/>
      <c r="H125" s="76"/>
      <c r="I125" s="76" t="s">
        <v>288</v>
      </c>
    </row>
    <row r="126" customHeight="1" spans="1:9">
      <c r="A126" s="76">
        <v>117</v>
      </c>
      <c r="B126" s="181"/>
      <c r="C126" s="76"/>
      <c r="D126" s="76" t="s">
        <v>286</v>
      </c>
      <c r="E126" s="76">
        <v>26</v>
      </c>
      <c r="F126" s="76" t="s">
        <v>289</v>
      </c>
      <c r="G126" s="76"/>
      <c r="H126" s="76"/>
      <c r="I126" s="76" t="s">
        <v>288</v>
      </c>
    </row>
    <row r="127" customHeight="1" spans="1:9">
      <c r="A127" s="76">
        <v>118</v>
      </c>
      <c r="B127" s="181"/>
      <c r="C127" s="76"/>
      <c r="D127" s="76" t="s">
        <v>286</v>
      </c>
      <c r="E127" s="76">
        <v>27</v>
      </c>
      <c r="F127" s="76" t="s">
        <v>290</v>
      </c>
      <c r="G127" s="76"/>
      <c r="H127" s="76"/>
      <c r="I127" s="76" t="s">
        <v>291</v>
      </c>
    </row>
    <row r="128" customHeight="1" spans="1:9">
      <c r="A128" s="76">
        <v>119</v>
      </c>
      <c r="B128" s="181"/>
      <c r="C128" s="76"/>
      <c r="D128" s="76" t="s">
        <v>94</v>
      </c>
      <c r="E128" s="76">
        <v>28</v>
      </c>
      <c r="F128" s="76" t="s">
        <v>292</v>
      </c>
      <c r="G128" s="76"/>
      <c r="H128" s="76"/>
      <c r="I128" s="76" t="s">
        <v>293</v>
      </c>
    </row>
    <row r="129" customHeight="1" spans="1:9">
      <c r="A129" s="76">
        <v>120</v>
      </c>
      <c r="B129" s="181"/>
      <c r="C129" s="76"/>
      <c r="D129" s="76" t="s">
        <v>294</v>
      </c>
      <c r="E129" s="76">
        <v>29</v>
      </c>
      <c r="F129" s="76" t="s">
        <v>295</v>
      </c>
      <c r="G129" s="76"/>
      <c r="H129" s="76"/>
      <c r="I129" s="76" t="s">
        <v>296</v>
      </c>
    </row>
    <row r="130" customHeight="1" spans="1:9">
      <c r="A130" s="76">
        <v>121</v>
      </c>
      <c r="B130" s="181"/>
      <c r="C130" s="76"/>
      <c r="D130" s="76" t="s">
        <v>297</v>
      </c>
      <c r="E130" s="76">
        <v>30</v>
      </c>
      <c r="F130" s="76" t="s">
        <v>298</v>
      </c>
      <c r="G130" s="76"/>
      <c r="H130" s="76"/>
      <c r="I130" s="76" t="s">
        <v>299</v>
      </c>
    </row>
    <row r="131" customHeight="1" spans="1:9">
      <c r="A131" s="76">
        <v>122</v>
      </c>
      <c r="B131" s="181"/>
      <c r="C131" s="76"/>
      <c r="D131" s="76" t="s">
        <v>297</v>
      </c>
      <c r="E131" s="76">
        <v>31</v>
      </c>
      <c r="F131" s="76" t="s">
        <v>300</v>
      </c>
      <c r="G131" s="76"/>
      <c r="H131" s="76"/>
      <c r="I131" s="76" t="s">
        <v>301</v>
      </c>
    </row>
    <row r="132" customHeight="1" spans="1:9">
      <c r="A132" s="76">
        <v>123</v>
      </c>
      <c r="B132" s="181"/>
      <c r="C132" s="76"/>
      <c r="D132" s="76" t="s">
        <v>302</v>
      </c>
      <c r="E132" s="76">
        <v>32</v>
      </c>
      <c r="F132" s="76" t="s">
        <v>303</v>
      </c>
      <c r="G132" s="76"/>
      <c r="H132" s="76"/>
      <c r="I132" s="76" t="s">
        <v>304</v>
      </c>
    </row>
    <row r="133" customHeight="1" spans="1:9">
      <c r="A133" s="76">
        <v>124</v>
      </c>
      <c r="B133" s="181"/>
      <c r="C133" s="76"/>
      <c r="D133" s="76" t="s">
        <v>302</v>
      </c>
      <c r="E133" s="76">
        <v>33</v>
      </c>
      <c r="F133" s="76" t="s">
        <v>305</v>
      </c>
      <c r="G133" s="76"/>
      <c r="H133" s="76"/>
      <c r="I133" s="76" t="s">
        <v>304</v>
      </c>
    </row>
    <row r="134" customHeight="1" spans="1:9">
      <c r="A134" s="76">
        <v>125</v>
      </c>
      <c r="B134" s="181"/>
      <c r="C134" s="76"/>
      <c r="D134" s="76" t="s">
        <v>302</v>
      </c>
      <c r="E134" s="76">
        <v>34</v>
      </c>
      <c r="F134" s="76" t="s">
        <v>306</v>
      </c>
      <c r="G134" s="76"/>
      <c r="H134" s="76"/>
      <c r="I134" s="76" t="s">
        <v>304</v>
      </c>
    </row>
    <row r="135" customHeight="1" spans="1:9">
      <c r="A135" s="76">
        <v>126</v>
      </c>
      <c r="B135" s="181"/>
      <c r="C135" s="76"/>
      <c r="D135" s="76" t="s">
        <v>302</v>
      </c>
      <c r="E135" s="76">
        <v>35</v>
      </c>
      <c r="F135" s="76" t="s">
        <v>307</v>
      </c>
      <c r="G135" s="76"/>
      <c r="H135" s="76"/>
      <c r="I135" s="76" t="s">
        <v>308</v>
      </c>
    </row>
    <row r="136" customHeight="1" spans="1:9">
      <c r="A136" s="76">
        <v>127</v>
      </c>
      <c r="B136" s="181"/>
      <c r="C136" s="76"/>
      <c r="D136" s="76" t="s">
        <v>302</v>
      </c>
      <c r="E136" s="76">
        <v>36</v>
      </c>
      <c r="F136" s="76" t="s">
        <v>309</v>
      </c>
      <c r="G136" s="76"/>
      <c r="H136" s="76"/>
      <c r="I136" s="76" t="s">
        <v>308</v>
      </c>
    </row>
    <row r="137" customHeight="1" spans="1:9">
      <c r="A137" s="76">
        <v>128</v>
      </c>
      <c r="B137" s="181"/>
      <c r="C137" s="76"/>
      <c r="D137" s="76" t="s">
        <v>302</v>
      </c>
      <c r="E137" s="76">
        <v>37</v>
      </c>
      <c r="F137" s="76" t="s">
        <v>310</v>
      </c>
      <c r="G137" s="76"/>
      <c r="H137" s="76"/>
      <c r="I137" s="76" t="s">
        <v>308</v>
      </c>
    </row>
    <row r="138" customHeight="1" spans="1:9">
      <c r="A138" s="76">
        <v>129</v>
      </c>
      <c r="B138" s="181"/>
      <c r="C138" s="76"/>
      <c r="D138" s="76" t="s">
        <v>302</v>
      </c>
      <c r="E138" s="76">
        <v>38</v>
      </c>
      <c r="F138" s="76" t="s">
        <v>311</v>
      </c>
      <c r="G138" s="76"/>
      <c r="H138" s="76"/>
      <c r="I138" s="76" t="s">
        <v>304</v>
      </c>
    </row>
    <row r="139" customHeight="1" spans="1:9">
      <c r="A139" s="76">
        <v>130</v>
      </c>
      <c r="B139" s="181"/>
      <c r="C139" s="14"/>
      <c r="D139" s="187" t="s">
        <v>246</v>
      </c>
      <c r="E139" s="76">
        <v>39</v>
      </c>
      <c r="F139" s="187" t="s">
        <v>312</v>
      </c>
      <c r="G139" s="187"/>
      <c r="H139" s="187"/>
      <c r="I139" s="187" t="s">
        <v>313</v>
      </c>
    </row>
    <row r="140" customHeight="1" spans="1:9">
      <c r="A140" s="76">
        <v>131</v>
      </c>
      <c r="B140" s="181"/>
      <c r="C140" s="14"/>
      <c r="D140" s="187" t="s">
        <v>246</v>
      </c>
      <c r="E140" s="76">
        <v>40</v>
      </c>
      <c r="F140" s="187" t="s">
        <v>314</v>
      </c>
      <c r="G140" s="187"/>
      <c r="H140" s="187"/>
      <c r="I140" s="187" t="s">
        <v>315</v>
      </c>
    </row>
    <row r="141" customHeight="1" spans="1:9">
      <c r="A141" s="76">
        <v>132</v>
      </c>
      <c r="B141" s="181"/>
      <c r="C141" s="14"/>
      <c r="D141" s="187" t="s">
        <v>246</v>
      </c>
      <c r="E141" s="76">
        <v>41</v>
      </c>
      <c r="F141" s="187" t="s">
        <v>316</v>
      </c>
      <c r="G141" s="187"/>
      <c r="H141" s="187"/>
      <c r="I141" s="187" t="s">
        <v>317</v>
      </c>
    </row>
    <row r="142" customHeight="1" spans="1:9">
      <c r="A142" s="76">
        <v>133</v>
      </c>
      <c r="B142" s="181"/>
      <c r="C142" s="14"/>
      <c r="D142" s="187" t="s">
        <v>246</v>
      </c>
      <c r="E142" s="76">
        <v>42</v>
      </c>
      <c r="F142" s="187" t="s">
        <v>318</v>
      </c>
      <c r="G142" s="187"/>
      <c r="H142" s="187"/>
      <c r="I142" s="187" t="s">
        <v>319</v>
      </c>
    </row>
    <row r="143" customHeight="1" spans="1:9">
      <c r="A143" s="76">
        <v>134</v>
      </c>
      <c r="B143" s="181"/>
      <c r="C143" s="14"/>
      <c r="D143" s="187" t="s">
        <v>249</v>
      </c>
      <c r="E143" s="76">
        <v>43</v>
      </c>
      <c r="F143" s="187" t="s">
        <v>320</v>
      </c>
      <c r="G143" s="187"/>
      <c r="H143" s="187"/>
      <c r="I143" s="187" t="s">
        <v>321</v>
      </c>
    </row>
    <row r="144" customHeight="1" spans="1:9">
      <c r="A144" s="76">
        <v>135</v>
      </c>
      <c r="B144" s="181"/>
      <c r="C144" s="76"/>
      <c r="D144" s="14" t="s">
        <v>16</v>
      </c>
      <c r="E144" s="76">
        <v>44</v>
      </c>
      <c r="F144" s="14" t="s">
        <v>322</v>
      </c>
      <c r="G144" s="14"/>
      <c r="H144" s="14"/>
      <c r="I144" s="14" t="s">
        <v>323</v>
      </c>
    </row>
    <row r="145" customHeight="1" spans="1:9">
      <c r="A145" s="76">
        <v>136</v>
      </c>
      <c r="B145" s="181"/>
      <c r="C145" s="76"/>
      <c r="D145" s="14" t="s">
        <v>16</v>
      </c>
      <c r="E145" s="76">
        <v>45</v>
      </c>
      <c r="F145" s="14" t="s">
        <v>324</v>
      </c>
      <c r="G145" s="14"/>
      <c r="H145" s="14"/>
      <c r="I145" s="14" t="s">
        <v>18</v>
      </c>
    </row>
    <row r="146" customHeight="1" spans="1:9">
      <c r="A146" s="76">
        <v>137</v>
      </c>
      <c r="B146" s="181"/>
      <c r="C146" s="76"/>
      <c r="D146" s="14" t="s">
        <v>16</v>
      </c>
      <c r="E146" s="76">
        <v>46</v>
      </c>
      <c r="F146" s="14" t="s">
        <v>325</v>
      </c>
      <c r="G146" s="14"/>
      <c r="H146" s="14"/>
      <c r="I146" s="14" t="s">
        <v>326</v>
      </c>
    </row>
    <row r="147" customHeight="1" spans="1:9">
      <c r="A147" s="76">
        <v>138</v>
      </c>
      <c r="B147" s="181"/>
      <c r="C147" s="76"/>
      <c r="D147" s="14" t="s">
        <v>16</v>
      </c>
      <c r="E147" s="76">
        <v>47</v>
      </c>
      <c r="F147" s="14" t="s">
        <v>327</v>
      </c>
      <c r="G147" s="14"/>
      <c r="H147" s="14"/>
      <c r="I147" s="14" t="s">
        <v>328</v>
      </c>
    </row>
    <row r="148" customHeight="1" spans="1:9">
      <c r="A148" s="76">
        <v>139</v>
      </c>
      <c r="B148" s="181"/>
      <c r="C148" s="76"/>
      <c r="D148" s="14" t="s">
        <v>16</v>
      </c>
      <c r="E148" s="76">
        <v>48</v>
      </c>
      <c r="F148" s="14" t="s">
        <v>329</v>
      </c>
      <c r="G148" s="14"/>
      <c r="H148" s="14"/>
      <c r="I148" s="14" t="s">
        <v>328</v>
      </c>
    </row>
    <row r="149" customHeight="1" spans="1:9">
      <c r="A149" s="76">
        <v>140</v>
      </c>
      <c r="B149" s="181"/>
      <c r="C149" s="76"/>
      <c r="D149" s="14" t="s">
        <v>16</v>
      </c>
      <c r="E149" s="76">
        <v>49</v>
      </c>
      <c r="F149" s="14" t="s">
        <v>330</v>
      </c>
      <c r="G149" s="14"/>
      <c r="H149" s="14"/>
      <c r="I149" s="14" t="s">
        <v>328</v>
      </c>
    </row>
    <row r="150" customHeight="1" spans="1:9">
      <c r="A150" s="76">
        <v>141</v>
      </c>
      <c r="B150" s="181"/>
      <c r="C150" s="76"/>
      <c r="D150" s="14" t="s">
        <v>16</v>
      </c>
      <c r="E150" s="76">
        <v>50</v>
      </c>
      <c r="F150" s="14" t="s">
        <v>331</v>
      </c>
      <c r="G150" s="14"/>
      <c r="H150" s="14"/>
      <c r="I150" s="14" t="s">
        <v>328</v>
      </c>
    </row>
    <row r="151" customHeight="1" spans="1:9">
      <c r="A151" s="76">
        <v>142</v>
      </c>
      <c r="B151" s="181"/>
      <c r="C151" s="76"/>
      <c r="D151" s="14" t="s">
        <v>16</v>
      </c>
      <c r="E151" s="76">
        <v>51</v>
      </c>
      <c r="F151" s="14" t="s">
        <v>332</v>
      </c>
      <c r="G151" s="14"/>
      <c r="H151" s="14"/>
      <c r="I151" s="14" t="s">
        <v>328</v>
      </c>
    </row>
    <row r="152" customHeight="1" spans="1:9">
      <c r="A152" s="76">
        <v>143</v>
      </c>
      <c r="B152" s="181"/>
      <c r="C152" s="76"/>
      <c r="D152" s="14" t="s">
        <v>16</v>
      </c>
      <c r="E152" s="76">
        <v>52</v>
      </c>
      <c r="F152" s="14" t="s">
        <v>333</v>
      </c>
      <c r="G152" s="14"/>
      <c r="H152" s="14"/>
      <c r="I152" s="14" t="s">
        <v>328</v>
      </c>
    </row>
    <row r="153" customHeight="1" spans="1:9">
      <c r="A153" s="76">
        <v>144</v>
      </c>
      <c r="B153" s="181"/>
      <c r="C153" s="76"/>
      <c r="D153" s="14" t="s">
        <v>16</v>
      </c>
      <c r="E153" s="76">
        <v>53</v>
      </c>
      <c r="F153" s="14" t="s">
        <v>334</v>
      </c>
      <c r="G153" s="14"/>
      <c r="H153" s="14"/>
      <c r="I153" s="14" t="s">
        <v>328</v>
      </c>
    </row>
    <row r="154" customHeight="1" spans="1:9">
      <c r="A154" s="76">
        <v>145</v>
      </c>
      <c r="B154" s="181"/>
      <c r="C154" s="76"/>
      <c r="D154" s="14" t="s">
        <v>16</v>
      </c>
      <c r="E154" s="76">
        <v>54</v>
      </c>
      <c r="F154" s="14" t="s">
        <v>335</v>
      </c>
      <c r="G154" s="14"/>
      <c r="H154" s="14"/>
      <c r="I154" s="14" t="s">
        <v>328</v>
      </c>
    </row>
    <row r="155" customHeight="1" spans="1:9">
      <c r="A155" s="76">
        <v>146</v>
      </c>
      <c r="B155" s="181"/>
      <c r="C155" s="76"/>
      <c r="D155" s="14" t="s">
        <v>16</v>
      </c>
      <c r="E155" s="76">
        <v>55</v>
      </c>
      <c r="F155" s="14" t="s">
        <v>336</v>
      </c>
      <c r="G155" s="14"/>
      <c r="H155" s="14"/>
      <c r="I155" s="14" t="s">
        <v>328</v>
      </c>
    </row>
    <row r="156" customHeight="1" spans="1:9">
      <c r="A156" s="76">
        <v>147</v>
      </c>
      <c r="B156" s="181"/>
      <c r="C156" s="76"/>
      <c r="D156" s="14" t="s">
        <v>45</v>
      </c>
      <c r="E156" s="76">
        <v>56</v>
      </c>
      <c r="F156" s="14" t="s">
        <v>337</v>
      </c>
      <c r="G156" s="14"/>
      <c r="H156" s="14"/>
      <c r="I156" s="14" t="s">
        <v>51</v>
      </c>
    </row>
    <row r="157" customHeight="1" spans="1:9">
      <c r="A157" s="76">
        <v>148</v>
      </c>
      <c r="B157" s="181"/>
      <c r="C157" s="76"/>
      <c r="D157" s="14" t="s">
        <v>100</v>
      </c>
      <c r="E157" s="76">
        <v>57</v>
      </c>
      <c r="F157" s="14" t="s">
        <v>338</v>
      </c>
      <c r="G157" s="14"/>
      <c r="H157" s="14"/>
      <c r="I157" s="14" t="s">
        <v>339</v>
      </c>
    </row>
    <row r="158" customHeight="1" spans="1:9">
      <c r="A158" s="76">
        <v>149</v>
      </c>
      <c r="B158" s="181"/>
      <c r="C158" s="76"/>
      <c r="D158" s="14" t="s">
        <v>37</v>
      </c>
      <c r="E158" s="76">
        <v>58</v>
      </c>
      <c r="F158" s="14" t="s">
        <v>340</v>
      </c>
      <c r="G158" s="14"/>
      <c r="H158" s="14"/>
      <c r="I158" s="14" t="s">
        <v>39</v>
      </c>
    </row>
    <row r="159" customHeight="1" spans="1:9">
      <c r="A159" s="76">
        <v>150</v>
      </c>
      <c r="B159" s="181"/>
      <c r="C159" s="76"/>
      <c r="D159" s="14" t="s">
        <v>90</v>
      </c>
      <c r="E159" s="76">
        <v>59</v>
      </c>
      <c r="F159" s="14" t="s">
        <v>341</v>
      </c>
      <c r="G159" s="14"/>
      <c r="H159" s="14"/>
      <c r="I159" s="14" t="s">
        <v>92</v>
      </c>
    </row>
    <row r="160" customHeight="1" spans="1:9">
      <c r="A160" s="76">
        <v>151</v>
      </c>
      <c r="B160" s="181"/>
      <c r="C160" s="76"/>
      <c r="D160" s="14" t="s">
        <v>107</v>
      </c>
      <c r="E160" s="76">
        <v>60</v>
      </c>
      <c r="F160" s="14" t="s">
        <v>342</v>
      </c>
      <c r="G160" s="14"/>
      <c r="H160" s="14"/>
      <c r="I160" s="14" t="s">
        <v>343</v>
      </c>
    </row>
    <row r="161" customHeight="1" spans="1:9">
      <c r="A161" s="76">
        <v>152</v>
      </c>
      <c r="B161" s="181"/>
      <c r="C161" s="76" t="s">
        <v>143</v>
      </c>
      <c r="D161" s="76" t="s">
        <v>344</v>
      </c>
      <c r="E161" s="76">
        <v>1</v>
      </c>
      <c r="F161" s="76" t="s">
        <v>345</v>
      </c>
      <c r="G161" s="76"/>
      <c r="H161" s="76"/>
      <c r="I161" s="76" t="s">
        <v>346</v>
      </c>
    </row>
    <row r="162" customHeight="1" spans="1:9">
      <c r="A162" s="76">
        <v>153</v>
      </c>
      <c r="B162" s="181"/>
      <c r="C162" s="76"/>
      <c r="D162" s="76" t="s">
        <v>347</v>
      </c>
      <c r="E162" s="76">
        <v>2</v>
      </c>
      <c r="F162" s="76" t="s">
        <v>348</v>
      </c>
      <c r="G162" s="76"/>
      <c r="H162" s="76"/>
      <c r="I162" s="76" t="s">
        <v>349</v>
      </c>
    </row>
    <row r="163" customHeight="1" spans="1:9">
      <c r="A163" s="76">
        <v>154</v>
      </c>
      <c r="B163" s="181"/>
      <c r="C163" s="76"/>
      <c r="D163" s="76" t="s">
        <v>347</v>
      </c>
      <c r="E163" s="76">
        <v>3</v>
      </c>
      <c r="F163" s="76" t="s">
        <v>350</v>
      </c>
      <c r="G163" s="76"/>
      <c r="H163" s="76"/>
      <c r="I163" s="76" t="s">
        <v>349</v>
      </c>
    </row>
    <row r="164" customHeight="1" spans="1:9">
      <c r="A164" s="76">
        <v>155</v>
      </c>
      <c r="B164" s="181"/>
      <c r="C164" s="76"/>
      <c r="D164" s="76" t="s">
        <v>347</v>
      </c>
      <c r="E164" s="76">
        <v>4</v>
      </c>
      <c r="F164" s="76" t="s">
        <v>351</v>
      </c>
      <c r="G164" s="76"/>
      <c r="H164" s="76"/>
      <c r="I164" s="76" t="s">
        <v>352</v>
      </c>
    </row>
    <row r="165" customHeight="1" spans="1:9">
      <c r="A165" s="76">
        <v>156</v>
      </c>
      <c r="B165" s="181"/>
      <c r="C165" s="76"/>
      <c r="D165" s="76" t="s">
        <v>347</v>
      </c>
      <c r="E165" s="76">
        <v>5</v>
      </c>
      <c r="F165" s="76" t="s">
        <v>353</v>
      </c>
      <c r="G165" s="76"/>
      <c r="H165" s="76"/>
      <c r="I165" s="76" t="s">
        <v>354</v>
      </c>
    </row>
    <row r="166" customHeight="1" spans="1:9">
      <c r="A166" s="76">
        <v>157</v>
      </c>
      <c r="B166" s="181"/>
      <c r="C166" s="76"/>
      <c r="D166" s="76" t="s">
        <v>347</v>
      </c>
      <c r="E166" s="76">
        <v>6</v>
      </c>
      <c r="F166" s="76" t="s">
        <v>355</v>
      </c>
      <c r="G166" s="76"/>
      <c r="H166" s="76"/>
      <c r="I166" s="76" t="s">
        <v>356</v>
      </c>
    </row>
    <row r="167" customHeight="1" spans="1:9">
      <c r="A167" s="76">
        <v>158</v>
      </c>
      <c r="B167" s="181"/>
      <c r="C167" s="76"/>
      <c r="D167" s="76" t="s">
        <v>357</v>
      </c>
      <c r="E167" s="76">
        <v>7</v>
      </c>
      <c r="F167" s="76" t="s">
        <v>358</v>
      </c>
      <c r="G167" s="76"/>
      <c r="H167" s="76"/>
      <c r="I167" s="76" t="s">
        <v>359</v>
      </c>
    </row>
    <row r="168" customHeight="1" spans="1:9">
      <c r="A168" s="76">
        <v>159</v>
      </c>
      <c r="B168" s="181"/>
      <c r="C168" s="76"/>
      <c r="D168" s="76" t="s">
        <v>360</v>
      </c>
      <c r="E168" s="76">
        <v>8</v>
      </c>
      <c r="F168" s="76" t="s">
        <v>361</v>
      </c>
      <c r="G168" s="76"/>
      <c r="H168" s="76"/>
      <c r="I168" s="76" t="s">
        <v>362</v>
      </c>
    </row>
    <row r="169" customHeight="1" spans="1:9">
      <c r="A169" s="70" t="s">
        <v>363</v>
      </c>
      <c r="B169" s="70"/>
      <c r="C169" s="70"/>
      <c r="D169" s="70"/>
      <c r="E169" s="70"/>
      <c r="F169" s="70"/>
      <c r="G169" s="70"/>
      <c r="H169" s="70"/>
      <c r="I169" s="70"/>
    </row>
    <row r="170" customHeight="1" spans="1:9">
      <c r="A170" s="76">
        <v>160</v>
      </c>
      <c r="B170" s="181" t="s">
        <v>364</v>
      </c>
      <c r="C170" s="76" t="s">
        <v>10</v>
      </c>
      <c r="D170" s="181" t="s">
        <v>21</v>
      </c>
      <c r="E170" s="181">
        <v>1</v>
      </c>
      <c r="F170" s="76" t="s">
        <v>365</v>
      </c>
      <c r="G170" s="76" t="s">
        <v>366</v>
      </c>
      <c r="H170" s="76"/>
      <c r="I170" s="76" t="s">
        <v>367</v>
      </c>
    </row>
    <row r="171" customHeight="1" spans="1:9">
      <c r="A171" s="76">
        <v>161</v>
      </c>
      <c r="B171" s="181"/>
      <c r="C171" s="76"/>
      <c r="D171" s="181" t="s">
        <v>21</v>
      </c>
      <c r="E171" s="181">
        <v>2</v>
      </c>
      <c r="F171" s="76" t="s">
        <v>368</v>
      </c>
      <c r="G171" s="76" t="s">
        <v>369</v>
      </c>
      <c r="H171" s="76"/>
      <c r="I171" s="76" t="s">
        <v>370</v>
      </c>
    </row>
    <row r="172" customHeight="1" spans="1:9">
      <c r="A172" s="76">
        <v>162</v>
      </c>
      <c r="B172" s="181"/>
      <c r="C172" s="76"/>
      <c r="D172" s="52" t="s">
        <v>42</v>
      </c>
      <c r="E172" s="181">
        <v>3</v>
      </c>
      <c r="F172" s="52" t="s">
        <v>371</v>
      </c>
      <c r="G172" s="52" t="s">
        <v>372</v>
      </c>
      <c r="H172" s="14"/>
      <c r="I172" s="14" t="s">
        <v>373</v>
      </c>
    </row>
    <row r="173" customHeight="1" spans="1:9">
      <c r="A173" s="76">
        <v>163</v>
      </c>
      <c r="B173" s="181"/>
      <c r="C173" s="76"/>
      <c r="D173" s="52" t="s">
        <v>42</v>
      </c>
      <c r="E173" s="181">
        <v>4</v>
      </c>
      <c r="F173" s="52" t="s">
        <v>374</v>
      </c>
      <c r="G173" s="52" t="s">
        <v>375</v>
      </c>
      <c r="H173" s="14"/>
      <c r="I173" s="14" t="s">
        <v>373</v>
      </c>
    </row>
    <row r="174" customHeight="1" spans="1:9">
      <c r="A174" s="76">
        <v>164</v>
      </c>
      <c r="B174" s="181"/>
      <c r="C174" s="76"/>
      <c r="D174" s="14" t="s">
        <v>85</v>
      </c>
      <c r="E174" s="181">
        <v>5</v>
      </c>
      <c r="F174" s="14" t="s">
        <v>376</v>
      </c>
      <c r="G174" s="14" t="s">
        <v>377</v>
      </c>
      <c r="H174" s="14"/>
      <c r="I174" s="14" t="s">
        <v>87</v>
      </c>
    </row>
    <row r="175" customHeight="1" spans="1:9">
      <c r="A175" s="76">
        <v>165</v>
      </c>
      <c r="B175" s="181"/>
      <c r="C175" s="76"/>
      <c r="D175" s="14" t="s">
        <v>85</v>
      </c>
      <c r="E175" s="181">
        <v>6</v>
      </c>
      <c r="F175" s="14" t="s">
        <v>378</v>
      </c>
      <c r="G175" s="14" t="s">
        <v>379</v>
      </c>
      <c r="H175" s="14"/>
      <c r="I175" s="14" t="s">
        <v>87</v>
      </c>
    </row>
    <row r="176" customHeight="1" spans="1:9">
      <c r="A176" s="76">
        <v>166</v>
      </c>
      <c r="B176" s="181"/>
      <c r="C176" s="76"/>
      <c r="D176" s="14" t="s">
        <v>85</v>
      </c>
      <c r="E176" s="181">
        <v>7</v>
      </c>
      <c r="F176" s="14" t="s">
        <v>380</v>
      </c>
      <c r="G176" s="14" t="s">
        <v>381</v>
      </c>
      <c r="H176" s="14"/>
      <c r="I176" s="14" t="s">
        <v>87</v>
      </c>
    </row>
    <row r="177" customHeight="1" spans="1:9">
      <c r="A177" s="76">
        <v>167</v>
      </c>
      <c r="B177" s="181"/>
      <c r="C177" s="76"/>
      <c r="D177" s="14" t="s">
        <v>45</v>
      </c>
      <c r="E177" s="181">
        <v>8</v>
      </c>
      <c r="F177" s="14" t="s">
        <v>382</v>
      </c>
      <c r="G177" s="14" t="s">
        <v>383</v>
      </c>
      <c r="H177" s="14"/>
      <c r="I177" s="14" t="s">
        <v>49</v>
      </c>
    </row>
    <row r="178" customHeight="1" spans="1:9">
      <c r="A178" s="76">
        <v>168</v>
      </c>
      <c r="B178" s="181"/>
      <c r="C178" s="76"/>
      <c r="D178" s="14" t="s">
        <v>45</v>
      </c>
      <c r="E178" s="181">
        <v>9</v>
      </c>
      <c r="F178" s="14" t="s">
        <v>384</v>
      </c>
      <c r="G178" s="14" t="s">
        <v>385</v>
      </c>
      <c r="H178" s="14"/>
      <c r="I178" s="14" t="s">
        <v>47</v>
      </c>
    </row>
    <row r="179" customHeight="1" spans="1:9">
      <c r="A179" s="70" t="s">
        <v>386</v>
      </c>
      <c r="B179" s="70"/>
      <c r="C179" s="70"/>
      <c r="D179" s="70"/>
      <c r="E179" s="70"/>
      <c r="F179" s="70"/>
      <c r="G179" s="70"/>
      <c r="H179" s="70"/>
      <c r="I179" s="70"/>
    </row>
    <row r="180" customHeight="1" spans="1:9">
      <c r="A180" s="76">
        <v>169</v>
      </c>
      <c r="B180" s="181" t="s">
        <v>387</v>
      </c>
      <c r="C180" s="76" t="s">
        <v>10</v>
      </c>
      <c r="D180" s="76" t="s">
        <v>388</v>
      </c>
      <c r="E180" s="76">
        <v>1</v>
      </c>
      <c r="F180" s="76" t="s">
        <v>389</v>
      </c>
      <c r="G180" s="76"/>
      <c r="H180" s="76"/>
      <c r="I180" s="76" t="s">
        <v>390</v>
      </c>
    </row>
    <row r="181" customHeight="1" spans="1:9">
      <c r="A181" s="76">
        <v>170</v>
      </c>
      <c r="B181" s="181"/>
      <c r="C181" s="76"/>
      <c r="D181" s="76" t="s">
        <v>388</v>
      </c>
      <c r="E181" s="76">
        <v>2</v>
      </c>
      <c r="F181" s="76" t="s">
        <v>391</v>
      </c>
      <c r="G181" s="76"/>
      <c r="H181" s="76"/>
      <c r="I181" s="76" t="s">
        <v>390</v>
      </c>
    </row>
    <row r="182" customHeight="1" spans="1:9">
      <c r="A182" s="76">
        <v>171</v>
      </c>
      <c r="B182" s="181"/>
      <c r="C182" s="76"/>
      <c r="D182" s="76" t="s">
        <v>388</v>
      </c>
      <c r="E182" s="76">
        <v>3</v>
      </c>
      <c r="F182" s="76" t="s">
        <v>392</v>
      </c>
      <c r="G182" s="76"/>
      <c r="H182" s="76"/>
      <c r="I182" s="76" t="s">
        <v>390</v>
      </c>
    </row>
    <row r="183" customHeight="1" spans="1:9">
      <c r="A183" s="76">
        <v>172</v>
      </c>
      <c r="B183" s="181"/>
      <c r="C183" s="76"/>
      <c r="D183" s="76" t="s">
        <v>388</v>
      </c>
      <c r="E183" s="76">
        <v>4</v>
      </c>
      <c r="F183" s="76" t="s">
        <v>393</v>
      </c>
      <c r="G183" s="76"/>
      <c r="H183" s="76"/>
      <c r="I183" s="76" t="s">
        <v>390</v>
      </c>
    </row>
    <row r="184" customHeight="1" spans="1:9">
      <c r="A184" s="76">
        <v>173</v>
      </c>
      <c r="B184" s="181"/>
      <c r="C184" s="76"/>
      <c r="D184" s="76" t="s">
        <v>388</v>
      </c>
      <c r="E184" s="76">
        <v>5</v>
      </c>
      <c r="F184" s="76" t="s">
        <v>394</v>
      </c>
      <c r="G184" s="76"/>
      <c r="H184" s="76"/>
      <c r="I184" s="76" t="s">
        <v>395</v>
      </c>
    </row>
    <row r="185" customHeight="1" spans="1:9">
      <c r="A185" s="76">
        <v>174</v>
      </c>
      <c r="B185" s="181"/>
      <c r="C185" s="76"/>
      <c r="D185" s="76" t="s">
        <v>388</v>
      </c>
      <c r="E185" s="76">
        <v>6</v>
      </c>
      <c r="F185" s="76" t="s">
        <v>396</v>
      </c>
      <c r="G185" s="76"/>
      <c r="H185" s="76"/>
      <c r="I185" s="76" t="s">
        <v>395</v>
      </c>
    </row>
    <row r="186" customHeight="1" spans="1:9">
      <c r="A186" s="76">
        <v>175</v>
      </c>
      <c r="B186" s="181"/>
      <c r="C186" s="76"/>
      <c r="D186" s="76" t="s">
        <v>388</v>
      </c>
      <c r="E186" s="76">
        <v>7</v>
      </c>
      <c r="F186" s="76" t="s">
        <v>397</v>
      </c>
      <c r="G186" s="76"/>
      <c r="H186" s="76"/>
      <c r="I186" s="76" t="s">
        <v>398</v>
      </c>
    </row>
    <row r="187" customHeight="1" spans="1:9">
      <c r="A187" s="76">
        <v>176</v>
      </c>
      <c r="B187" s="181"/>
      <c r="C187" s="76"/>
      <c r="D187" s="76" t="s">
        <v>388</v>
      </c>
      <c r="E187" s="76">
        <v>8</v>
      </c>
      <c r="F187" s="76" t="s">
        <v>399</v>
      </c>
      <c r="G187" s="76"/>
      <c r="H187" s="76"/>
      <c r="I187" s="76" t="s">
        <v>398</v>
      </c>
    </row>
    <row r="188" customHeight="1" spans="1:9">
      <c r="A188" s="76">
        <v>177</v>
      </c>
      <c r="B188" s="181"/>
      <c r="C188" s="76"/>
      <c r="D188" s="76" t="s">
        <v>388</v>
      </c>
      <c r="E188" s="76">
        <v>9</v>
      </c>
      <c r="F188" s="76" t="s">
        <v>400</v>
      </c>
      <c r="G188" s="76"/>
      <c r="H188" s="76"/>
      <c r="I188" s="76" t="s">
        <v>398</v>
      </c>
    </row>
    <row r="189" customHeight="1" spans="1:9">
      <c r="A189" s="76">
        <v>178</v>
      </c>
      <c r="B189" s="181"/>
      <c r="C189" s="76"/>
      <c r="D189" s="76" t="s">
        <v>388</v>
      </c>
      <c r="E189" s="76">
        <v>10</v>
      </c>
      <c r="F189" s="76" t="s">
        <v>401</v>
      </c>
      <c r="G189" s="76"/>
      <c r="H189" s="76"/>
      <c r="I189" s="76" t="s">
        <v>395</v>
      </c>
    </row>
    <row r="190" customHeight="1" spans="1:9">
      <c r="A190" s="76">
        <v>179</v>
      </c>
      <c r="B190" s="181"/>
      <c r="C190" s="76"/>
      <c r="D190" s="76" t="s">
        <v>240</v>
      </c>
      <c r="E190" s="76">
        <v>11</v>
      </c>
      <c r="F190" s="76" t="s">
        <v>402</v>
      </c>
      <c r="G190" s="76"/>
      <c r="H190" s="76"/>
      <c r="I190" s="76" t="s">
        <v>242</v>
      </c>
    </row>
    <row r="191" customHeight="1" spans="1:9">
      <c r="A191" s="76">
        <v>180</v>
      </c>
      <c r="B191" s="181"/>
      <c r="C191" s="76"/>
      <c r="D191" s="76" t="s">
        <v>240</v>
      </c>
      <c r="E191" s="76">
        <v>12</v>
      </c>
      <c r="F191" s="76" t="s">
        <v>403</v>
      </c>
      <c r="G191" s="76"/>
      <c r="H191" s="76"/>
      <c r="I191" s="76" t="s">
        <v>242</v>
      </c>
    </row>
    <row r="192" customHeight="1" spans="1:9">
      <c r="A192" s="76">
        <v>181</v>
      </c>
      <c r="B192" s="181"/>
      <c r="C192" s="76"/>
      <c r="D192" s="76" t="s">
        <v>240</v>
      </c>
      <c r="E192" s="76">
        <v>13</v>
      </c>
      <c r="F192" s="76" t="s">
        <v>404</v>
      </c>
      <c r="G192" s="76"/>
      <c r="H192" s="76"/>
      <c r="I192" s="76" t="s">
        <v>242</v>
      </c>
    </row>
    <row r="193" customHeight="1" spans="1:9">
      <c r="A193" s="76">
        <v>182</v>
      </c>
      <c r="B193" s="181"/>
      <c r="C193" s="76"/>
      <c r="D193" s="76" t="s">
        <v>240</v>
      </c>
      <c r="E193" s="76">
        <v>14</v>
      </c>
      <c r="F193" s="76" t="s">
        <v>405</v>
      </c>
      <c r="G193" s="76"/>
      <c r="H193" s="76"/>
      <c r="I193" s="76" t="s">
        <v>242</v>
      </c>
    </row>
    <row r="194" customHeight="1" spans="1:9">
      <c r="A194" s="76">
        <v>183</v>
      </c>
      <c r="B194" s="181"/>
      <c r="C194" s="76"/>
      <c r="D194" s="76" t="s">
        <v>112</v>
      </c>
      <c r="E194" s="76">
        <v>15</v>
      </c>
      <c r="F194" s="76" t="s">
        <v>406</v>
      </c>
      <c r="G194" s="76"/>
      <c r="H194" s="76"/>
      <c r="I194" s="76" t="s">
        <v>407</v>
      </c>
    </row>
    <row r="195" customHeight="1" spans="1:9">
      <c r="A195" s="76">
        <v>184</v>
      </c>
      <c r="B195" s="181"/>
      <c r="C195" s="76"/>
      <c r="D195" s="76" t="s">
        <v>85</v>
      </c>
      <c r="E195" s="76">
        <v>16</v>
      </c>
      <c r="F195" s="76" t="s">
        <v>408</v>
      </c>
      <c r="G195" s="76"/>
      <c r="H195" s="76"/>
      <c r="I195" s="76" t="s">
        <v>87</v>
      </c>
    </row>
    <row r="196" customHeight="1" spans="1:9">
      <c r="A196" s="76">
        <v>185</v>
      </c>
      <c r="B196" s="181"/>
      <c r="C196" s="76" t="s">
        <v>143</v>
      </c>
      <c r="D196" s="76" t="s">
        <v>347</v>
      </c>
      <c r="E196" s="76">
        <v>1</v>
      </c>
      <c r="F196" s="76" t="s">
        <v>409</v>
      </c>
      <c r="G196" s="76"/>
      <c r="H196" s="76"/>
      <c r="I196" s="76" t="s">
        <v>410</v>
      </c>
    </row>
    <row r="197" customHeight="1" spans="1:9">
      <c r="A197" s="76">
        <v>186</v>
      </c>
      <c r="B197" s="181"/>
      <c r="C197" s="76"/>
      <c r="D197" s="76" t="s">
        <v>357</v>
      </c>
      <c r="E197" s="76">
        <v>2</v>
      </c>
      <c r="F197" s="76" t="s">
        <v>411</v>
      </c>
      <c r="G197" s="76"/>
      <c r="H197" s="76"/>
      <c r="I197" s="76" t="s">
        <v>359</v>
      </c>
    </row>
    <row r="198" customHeight="1" spans="1:9">
      <c r="A198" s="76">
        <v>187</v>
      </c>
      <c r="B198" s="181"/>
      <c r="C198" s="76"/>
      <c r="D198" s="76" t="s">
        <v>412</v>
      </c>
      <c r="E198" s="76">
        <v>3</v>
      </c>
      <c r="F198" s="76" t="s">
        <v>413</v>
      </c>
      <c r="G198" s="76"/>
      <c r="H198" s="76"/>
      <c r="I198" s="76" t="s">
        <v>414</v>
      </c>
    </row>
    <row r="199" customHeight="1" spans="1:9">
      <c r="A199" s="76">
        <v>188</v>
      </c>
      <c r="B199" s="181"/>
      <c r="C199" s="76"/>
      <c r="D199" s="76" t="s">
        <v>412</v>
      </c>
      <c r="E199" s="76">
        <v>4</v>
      </c>
      <c r="F199" s="76" t="s">
        <v>415</v>
      </c>
      <c r="G199" s="76"/>
      <c r="H199" s="76"/>
      <c r="I199" s="76" t="s">
        <v>416</v>
      </c>
    </row>
    <row r="200" customHeight="1" spans="1:9">
      <c r="A200" s="76">
        <v>189</v>
      </c>
      <c r="B200" s="181"/>
      <c r="C200" s="76"/>
      <c r="D200" s="76" t="s">
        <v>412</v>
      </c>
      <c r="E200" s="76">
        <v>5</v>
      </c>
      <c r="F200" s="76" t="s">
        <v>417</v>
      </c>
      <c r="G200" s="76"/>
      <c r="H200" s="76"/>
      <c r="I200" s="76" t="s">
        <v>414</v>
      </c>
    </row>
    <row r="201" customHeight="1" spans="1:9">
      <c r="A201" s="76">
        <v>190</v>
      </c>
      <c r="B201" s="181"/>
      <c r="C201" s="76"/>
      <c r="D201" s="76" t="s">
        <v>412</v>
      </c>
      <c r="E201" s="76">
        <v>6</v>
      </c>
      <c r="F201" s="76" t="s">
        <v>418</v>
      </c>
      <c r="G201" s="76"/>
      <c r="H201" s="76"/>
      <c r="I201" s="76" t="s">
        <v>414</v>
      </c>
    </row>
    <row r="202" customHeight="1" spans="1:9">
      <c r="A202" s="76">
        <v>191</v>
      </c>
      <c r="B202" s="181"/>
      <c r="C202" s="76"/>
      <c r="D202" s="76" t="s">
        <v>412</v>
      </c>
      <c r="E202" s="76">
        <v>7</v>
      </c>
      <c r="F202" s="76" t="s">
        <v>419</v>
      </c>
      <c r="G202" s="76"/>
      <c r="H202" s="76"/>
      <c r="I202" s="76" t="s">
        <v>420</v>
      </c>
    </row>
    <row r="203" customHeight="1" spans="1:9">
      <c r="A203" s="76">
        <v>192</v>
      </c>
      <c r="B203" s="181"/>
      <c r="C203" s="76"/>
      <c r="D203" s="76" t="s">
        <v>412</v>
      </c>
      <c r="E203" s="76">
        <v>8</v>
      </c>
      <c r="F203" s="76" t="s">
        <v>421</v>
      </c>
      <c r="G203" s="76"/>
      <c r="H203" s="76"/>
      <c r="I203" s="76" t="s">
        <v>422</v>
      </c>
    </row>
    <row r="204" customHeight="1" spans="1:9">
      <c r="A204" s="76">
        <v>193</v>
      </c>
      <c r="B204" s="181"/>
      <c r="C204" s="76"/>
      <c r="D204" s="76" t="s">
        <v>412</v>
      </c>
      <c r="E204" s="76">
        <v>9</v>
      </c>
      <c r="F204" s="76" t="s">
        <v>423</v>
      </c>
      <c r="G204" s="76"/>
      <c r="H204" s="76"/>
      <c r="I204" s="76" t="s">
        <v>424</v>
      </c>
    </row>
    <row r="205" customHeight="1" spans="1:9">
      <c r="A205" s="76">
        <v>194</v>
      </c>
      <c r="B205" s="181"/>
      <c r="C205" s="76"/>
      <c r="D205" s="14" t="s">
        <v>425</v>
      </c>
      <c r="E205" s="76">
        <v>10</v>
      </c>
      <c r="F205" s="14" t="s">
        <v>426</v>
      </c>
      <c r="G205" s="14"/>
      <c r="H205" s="14"/>
      <c r="I205" s="14" t="s">
        <v>427</v>
      </c>
    </row>
    <row r="206" customHeight="1" spans="1:9">
      <c r="A206" s="70" t="s">
        <v>428</v>
      </c>
      <c r="B206" s="70"/>
      <c r="C206" s="70"/>
      <c r="D206" s="70"/>
      <c r="E206" s="70"/>
      <c r="F206" s="70"/>
      <c r="G206" s="70"/>
      <c r="H206" s="70"/>
      <c r="I206" s="70"/>
    </row>
    <row r="207" customHeight="1" spans="1:9">
      <c r="A207" s="76">
        <v>195</v>
      </c>
      <c r="B207" s="52" t="s">
        <v>429</v>
      </c>
      <c r="C207" s="76" t="s">
        <v>10</v>
      </c>
      <c r="D207" s="76" t="s">
        <v>430</v>
      </c>
      <c r="E207" s="76">
        <v>1</v>
      </c>
      <c r="F207" s="76" t="s">
        <v>431</v>
      </c>
      <c r="G207" s="76"/>
      <c r="H207" s="76"/>
      <c r="I207" s="76" t="s">
        <v>432</v>
      </c>
    </row>
    <row r="208" customHeight="1" spans="1:9">
      <c r="A208" s="76">
        <v>196</v>
      </c>
      <c r="B208" s="52"/>
      <c r="C208" s="76"/>
      <c r="D208" s="76" t="s">
        <v>430</v>
      </c>
      <c r="E208" s="76">
        <v>2</v>
      </c>
      <c r="F208" s="76" t="s">
        <v>433</v>
      </c>
      <c r="G208" s="76"/>
      <c r="H208" s="76"/>
      <c r="I208" s="76" t="s">
        <v>434</v>
      </c>
    </row>
    <row r="209" customHeight="1" spans="1:9">
      <c r="A209" s="76">
        <v>197</v>
      </c>
      <c r="B209" s="52"/>
      <c r="C209" s="76"/>
      <c r="D209" s="76" t="s">
        <v>430</v>
      </c>
      <c r="E209" s="76">
        <v>3</v>
      </c>
      <c r="F209" s="76" t="s">
        <v>435</v>
      </c>
      <c r="G209" s="76"/>
      <c r="H209" s="76"/>
      <c r="I209" s="76" t="s">
        <v>432</v>
      </c>
    </row>
    <row r="210" customHeight="1" spans="1:9">
      <c r="A210" s="76">
        <v>198</v>
      </c>
      <c r="B210" s="52"/>
      <c r="C210" s="76"/>
      <c r="D210" s="76" t="s">
        <v>94</v>
      </c>
      <c r="E210" s="76">
        <v>4</v>
      </c>
      <c r="F210" s="76" t="s">
        <v>436</v>
      </c>
      <c r="G210" s="76" t="s">
        <v>437</v>
      </c>
      <c r="H210" s="76"/>
      <c r="I210" s="76" t="s">
        <v>96</v>
      </c>
    </row>
    <row r="211" customHeight="1" spans="1:9">
      <c r="A211" s="76">
        <v>199</v>
      </c>
      <c r="B211" s="52"/>
      <c r="C211" s="76"/>
      <c r="D211" s="76" t="s">
        <v>94</v>
      </c>
      <c r="E211" s="76">
        <v>5</v>
      </c>
      <c r="F211" s="76" t="s">
        <v>438</v>
      </c>
      <c r="G211" s="76" t="s">
        <v>439</v>
      </c>
      <c r="H211" s="76"/>
      <c r="I211" s="76" t="s">
        <v>96</v>
      </c>
    </row>
    <row r="212" customHeight="1" spans="1:9">
      <c r="A212" s="76">
        <v>200</v>
      </c>
      <c r="B212" s="52"/>
      <c r="C212" s="76"/>
      <c r="D212" s="14" t="s">
        <v>425</v>
      </c>
      <c r="E212" s="76">
        <v>6</v>
      </c>
      <c r="F212" s="14" t="s">
        <v>440</v>
      </c>
      <c r="G212" s="14"/>
      <c r="H212" s="14"/>
      <c r="I212" s="14" t="s">
        <v>441</v>
      </c>
    </row>
    <row r="213" customHeight="1" spans="1:9">
      <c r="A213" s="76">
        <v>201</v>
      </c>
      <c r="B213" s="52"/>
      <c r="C213" s="76"/>
      <c r="D213" s="14" t="s">
        <v>42</v>
      </c>
      <c r="E213" s="76">
        <v>7</v>
      </c>
      <c r="F213" s="14" t="s">
        <v>442</v>
      </c>
      <c r="G213" s="14"/>
      <c r="H213" s="14"/>
      <c r="I213" s="14" t="s">
        <v>443</v>
      </c>
    </row>
    <row r="214" customHeight="1" spans="1:9">
      <c r="A214" s="76">
        <v>202</v>
      </c>
      <c r="B214" s="52"/>
      <c r="C214" s="76"/>
      <c r="D214" s="14" t="s">
        <v>42</v>
      </c>
      <c r="E214" s="76">
        <v>8</v>
      </c>
      <c r="F214" s="14" t="s">
        <v>444</v>
      </c>
      <c r="G214" s="14"/>
      <c r="H214" s="14"/>
      <c r="I214" s="14" t="s">
        <v>445</v>
      </c>
    </row>
    <row r="215" customHeight="1" spans="1:9">
      <c r="A215" s="76">
        <v>203</v>
      </c>
      <c r="B215" s="52"/>
      <c r="C215" s="76"/>
      <c r="D215" s="14" t="s">
        <v>16</v>
      </c>
      <c r="E215" s="76">
        <v>9</v>
      </c>
      <c r="F215" s="14" t="s">
        <v>446</v>
      </c>
      <c r="G215" s="14"/>
      <c r="H215" s="14"/>
      <c r="I215" s="14" t="s">
        <v>447</v>
      </c>
    </row>
    <row r="216" customHeight="1" spans="1:9">
      <c r="A216" s="76">
        <v>204</v>
      </c>
      <c r="B216" s="52"/>
      <c r="C216" s="76"/>
      <c r="D216" s="14" t="s">
        <v>16</v>
      </c>
      <c r="E216" s="76">
        <v>10</v>
      </c>
      <c r="F216" s="14" t="s">
        <v>448</v>
      </c>
      <c r="G216" s="14" t="s">
        <v>449</v>
      </c>
      <c r="H216" s="14"/>
      <c r="I216" s="14" t="s">
        <v>450</v>
      </c>
    </row>
    <row r="217" customHeight="1" spans="1:9">
      <c r="A217" s="76">
        <v>205</v>
      </c>
      <c r="B217" s="52"/>
      <c r="C217" s="76"/>
      <c r="D217" s="14" t="s">
        <v>16</v>
      </c>
      <c r="E217" s="76">
        <v>11</v>
      </c>
      <c r="F217" s="14" t="s">
        <v>451</v>
      </c>
      <c r="G217" s="14"/>
      <c r="H217" s="14"/>
      <c r="I217" s="14" t="s">
        <v>452</v>
      </c>
    </row>
    <row r="218" customHeight="1" spans="1:9">
      <c r="A218" s="76">
        <v>206</v>
      </c>
      <c r="B218" s="52"/>
      <c r="C218" s="76"/>
      <c r="D218" s="14" t="s">
        <v>16</v>
      </c>
      <c r="E218" s="76">
        <v>12</v>
      </c>
      <c r="F218" s="14" t="s">
        <v>453</v>
      </c>
      <c r="G218" s="14"/>
      <c r="H218" s="14"/>
      <c r="I218" s="14" t="s">
        <v>454</v>
      </c>
    </row>
    <row r="219" customHeight="1" spans="1:9">
      <c r="A219" s="76">
        <v>207</v>
      </c>
      <c r="B219" s="52"/>
      <c r="C219" s="76"/>
      <c r="D219" s="14" t="s">
        <v>16</v>
      </c>
      <c r="E219" s="76">
        <v>13</v>
      </c>
      <c r="F219" s="14" t="s">
        <v>455</v>
      </c>
      <c r="G219" s="14"/>
      <c r="H219" s="14"/>
      <c r="I219" s="14" t="s">
        <v>454</v>
      </c>
    </row>
    <row r="220" customHeight="1" spans="1:9">
      <c r="A220" s="76">
        <v>208</v>
      </c>
      <c r="B220" s="52"/>
      <c r="C220" s="76"/>
      <c r="D220" s="14" t="s">
        <v>16</v>
      </c>
      <c r="E220" s="76">
        <v>14</v>
      </c>
      <c r="F220" s="14" t="s">
        <v>456</v>
      </c>
      <c r="G220" s="14"/>
      <c r="H220" s="14"/>
      <c r="I220" s="14" t="s">
        <v>457</v>
      </c>
    </row>
    <row r="221" customHeight="1" spans="1:9">
      <c r="A221" s="76">
        <v>209</v>
      </c>
      <c r="B221" s="52"/>
      <c r="C221" s="76"/>
      <c r="D221" s="14" t="s">
        <v>16</v>
      </c>
      <c r="E221" s="76">
        <v>15</v>
      </c>
      <c r="F221" s="14" t="s">
        <v>458</v>
      </c>
      <c r="G221" s="14"/>
      <c r="H221" s="14"/>
      <c r="I221" s="14" t="s">
        <v>20</v>
      </c>
    </row>
    <row r="222" customHeight="1" spans="1:9">
      <c r="A222" s="76">
        <v>210</v>
      </c>
      <c r="B222" s="52"/>
      <c r="C222" s="76"/>
      <c r="D222" s="14" t="s">
        <v>16</v>
      </c>
      <c r="E222" s="76">
        <v>16</v>
      </c>
      <c r="F222" s="14" t="s">
        <v>459</v>
      </c>
      <c r="G222" s="14"/>
      <c r="H222" s="14"/>
      <c r="I222" s="14" t="s">
        <v>460</v>
      </c>
    </row>
    <row r="223" customHeight="1" spans="1:9">
      <c r="A223" s="76">
        <v>211</v>
      </c>
      <c r="B223" s="52"/>
      <c r="C223" s="76"/>
      <c r="D223" s="14" t="s">
        <v>85</v>
      </c>
      <c r="E223" s="76">
        <v>17</v>
      </c>
      <c r="F223" s="14" t="s">
        <v>461</v>
      </c>
      <c r="G223" s="14"/>
      <c r="H223" s="14"/>
      <c r="I223" s="14" t="s">
        <v>87</v>
      </c>
    </row>
    <row r="224" customHeight="1" spans="1:9">
      <c r="A224" s="76">
        <v>212</v>
      </c>
      <c r="B224" s="52"/>
      <c r="C224" s="76"/>
      <c r="D224" s="14" t="s">
        <v>37</v>
      </c>
      <c r="E224" s="76">
        <v>18</v>
      </c>
      <c r="F224" s="14" t="s">
        <v>462</v>
      </c>
      <c r="G224" s="14"/>
      <c r="H224" s="14"/>
      <c r="I224" s="14" t="s">
        <v>39</v>
      </c>
    </row>
    <row r="225" customHeight="1" spans="1:9">
      <c r="A225" s="76">
        <v>213</v>
      </c>
      <c r="B225" s="52"/>
      <c r="C225" s="76"/>
      <c r="D225" s="14" t="s">
        <v>37</v>
      </c>
      <c r="E225" s="76">
        <v>19</v>
      </c>
      <c r="F225" s="14" t="s">
        <v>463</v>
      </c>
      <c r="G225" s="14"/>
      <c r="H225" s="14"/>
      <c r="I225" s="14" t="s">
        <v>39</v>
      </c>
    </row>
    <row r="226" customHeight="1" spans="1:9">
      <c r="A226" s="76">
        <v>214</v>
      </c>
      <c r="B226" s="52"/>
      <c r="C226" s="76"/>
      <c r="D226" s="14" t="s">
        <v>37</v>
      </c>
      <c r="E226" s="76">
        <v>20</v>
      </c>
      <c r="F226" s="14" t="s">
        <v>464</v>
      </c>
      <c r="G226" s="14"/>
      <c r="H226" s="14"/>
      <c r="I226" s="14" t="s">
        <v>39</v>
      </c>
    </row>
    <row r="227" customHeight="1" spans="1:9">
      <c r="A227" s="76">
        <v>215</v>
      </c>
      <c r="B227" s="52"/>
      <c r="C227" s="76"/>
      <c r="D227" s="14" t="s">
        <v>37</v>
      </c>
      <c r="E227" s="76">
        <v>21</v>
      </c>
      <c r="F227" s="14" t="s">
        <v>465</v>
      </c>
      <c r="G227" s="14"/>
      <c r="H227" s="14"/>
      <c r="I227" s="14" t="s">
        <v>39</v>
      </c>
    </row>
    <row r="228" customHeight="1" spans="1:9">
      <c r="A228" s="76">
        <v>216</v>
      </c>
      <c r="B228" s="52"/>
      <c r="C228" s="76"/>
      <c r="D228" s="14" t="s">
        <v>37</v>
      </c>
      <c r="E228" s="76">
        <v>22</v>
      </c>
      <c r="F228" s="14" t="s">
        <v>466</v>
      </c>
      <c r="G228" s="14"/>
      <c r="H228" s="14"/>
      <c r="I228" s="14" t="s">
        <v>39</v>
      </c>
    </row>
    <row r="229" customHeight="1" spans="1:9">
      <c r="A229" s="76">
        <v>217</v>
      </c>
      <c r="B229" s="52"/>
      <c r="C229" s="76"/>
      <c r="D229" s="14" t="s">
        <v>467</v>
      </c>
      <c r="E229" s="76">
        <v>23</v>
      </c>
      <c r="F229" s="14" t="s">
        <v>468</v>
      </c>
      <c r="G229" s="14"/>
      <c r="H229" s="14"/>
      <c r="I229" s="14" t="s">
        <v>469</v>
      </c>
    </row>
    <row r="230" customHeight="1" spans="1:9">
      <c r="A230" s="37" t="s">
        <v>470</v>
      </c>
      <c r="B230" s="37"/>
      <c r="C230" s="37"/>
      <c r="D230" s="37"/>
      <c r="E230" s="37"/>
      <c r="F230" s="37"/>
      <c r="G230" s="37"/>
      <c r="H230" s="37"/>
      <c r="I230" s="37"/>
    </row>
    <row r="231" customHeight="1" spans="1:9">
      <c r="A231" s="76">
        <v>218</v>
      </c>
      <c r="B231" s="181" t="s">
        <v>471</v>
      </c>
      <c r="C231" s="181" t="s">
        <v>10</v>
      </c>
      <c r="D231" s="181" t="s">
        <v>472</v>
      </c>
      <c r="E231" s="181">
        <v>1</v>
      </c>
      <c r="F231" s="181" t="s">
        <v>145</v>
      </c>
      <c r="G231" s="181" t="s">
        <v>473</v>
      </c>
      <c r="H231" s="181"/>
      <c r="I231" s="181" t="s">
        <v>474</v>
      </c>
    </row>
    <row r="232" customHeight="1" spans="1:9">
      <c r="A232" s="76">
        <v>219</v>
      </c>
      <c r="B232" s="181"/>
      <c r="C232" s="181"/>
      <c r="D232" s="181" t="s">
        <v>475</v>
      </c>
      <c r="E232" s="181">
        <v>2</v>
      </c>
      <c r="F232" s="181" t="s">
        <v>476</v>
      </c>
      <c r="G232" s="181" t="s">
        <v>477</v>
      </c>
      <c r="H232" s="181"/>
      <c r="I232" s="181" t="s">
        <v>478</v>
      </c>
    </row>
    <row r="233" customHeight="1" spans="1:9">
      <c r="A233" s="76">
        <v>220</v>
      </c>
      <c r="B233" s="181"/>
      <c r="C233" s="181"/>
      <c r="D233" s="181" t="s">
        <v>479</v>
      </c>
      <c r="E233" s="181">
        <v>3</v>
      </c>
      <c r="F233" s="181" t="s">
        <v>480</v>
      </c>
      <c r="G233" s="181" t="s">
        <v>481</v>
      </c>
      <c r="H233" s="181"/>
      <c r="I233" s="181" t="s">
        <v>482</v>
      </c>
    </row>
    <row r="234" customHeight="1" spans="1:9">
      <c r="A234" s="76">
        <v>221</v>
      </c>
      <c r="B234" s="181"/>
      <c r="C234" s="181"/>
      <c r="D234" s="181" t="s">
        <v>479</v>
      </c>
      <c r="E234" s="181">
        <v>4</v>
      </c>
      <c r="F234" s="181" t="s">
        <v>483</v>
      </c>
      <c r="G234" s="181" t="s">
        <v>484</v>
      </c>
      <c r="H234" s="181"/>
      <c r="I234" s="181" t="s">
        <v>485</v>
      </c>
    </row>
    <row r="235" customHeight="1" spans="1:9">
      <c r="A235" s="76">
        <v>222</v>
      </c>
      <c r="B235" s="181"/>
      <c r="C235" s="181"/>
      <c r="D235" s="181" t="s">
        <v>486</v>
      </c>
      <c r="E235" s="181">
        <v>5</v>
      </c>
      <c r="F235" s="181" t="s">
        <v>487</v>
      </c>
      <c r="G235" s="181" t="s">
        <v>488</v>
      </c>
      <c r="H235" s="181"/>
      <c r="I235" s="181" t="s">
        <v>474</v>
      </c>
    </row>
    <row r="236" customHeight="1" spans="1:9">
      <c r="A236" s="76">
        <v>223</v>
      </c>
      <c r="B236" s="181"/>
      <c r="C236" s="181"/>
      <c r="D236" s="181" t="s">
        <v>472</v>
      </c>
      <c r="E236" s="181">
        <v>6</v>
      </c>
      <c r="F236" s="181" t="s">
        <v>489</v>
      </c>
      <c r="G236" s="181" t="s">
        <v>490</v>
      </c>
      <c r="H236" s="181"/>
      <c r="I236" s="181" t="s">
        <v>474</v>
      </c>
    </row>
    <row r="237" customHeight="1" spans="1:9">
      <c r="A237" s="76">
        <v>224</v>
      </c>
      <c r="B237" s="181"/>
      <c r="C237" s="181"/>
      <c r="D237" s="181" t="s">
        <v>491</v>
      </c>
      <c r="E237" s="181">
        <v>7</v>
      </c>
      <c r="F237" s="181" t="s">
        <v>492</v>
      </c>
      <c r="G237" s="181" t="s">
        <v>493</v>
      </c>
      <c r="H237" s="181"/>
      <c r="I237" s="181" t="s">
        <v>474</v>
      </c>
    </row>
    <row r="238" customHeight="1" spans="1:9">
      <c r="A238" s="76">
        <v>225</v>
      </c>
      <c r="B238" s="181"/>
      <c r="C238" s="181"/>
      <c r="D238" s="181" t="s">
        <v>486</v>
      </c>
      <c r="E238" s="181">
        <v>8</v>
      </c>
      <c r="F238" s="181" t="s">
        <v>494</v>
      </c>
      <c r="G238" s="181" t="s">
        <v>495</v>
      </c>
      <c r="H238" s="181"/>
      <c r="I238" s="181" t="s">
        <v>496</v>
      </c>
    </row>
    <row r="239" customHeight="1" spans="1:9">
      <c r="A239" s="76">
        <v>226</v>
      </c>
      <c r="B239" s="181"/>
      <c r="C239" s="181"/>
      <c r="D239" s="181" t="s">
        <v>479</v>
      </c>
      <c r="E239" s="181">
        <v>9</v>
      </c>
      <c r="F239" s="181" t="s">
        <v>497</v>
      </c>
      <c r="G239" s="181" t="s">
        <v>498</v>
      </c>
      <c r="H239" s="181"/>
      <c r="I239" s="181" t="s">
        <v>499</v>
      </c>
    </row>
    <row r="240" customHeight="1" spans="1:9">
      <c r="A240" s="76">
        <v>227</v>
      </c>
      <c r="B240" s="181"/>
      <c r="C240" s="181"/>
      <c r="D240" s="76" t="s">
        <v>500</v>
      </c>
      <c r="E240" s="181">
        <v>10</v>
      </c>
      <c r="F240" s="76" t="s">
        <v>501</v>
      </c>
      <c r="G240" s="76" t="s">
        <v>502</v>
      </c>
      <c r="H240" s="76"/>
      <c r="I240" s="76" t="s">
        <v>503</v>
      </c>
    </row>
    <row r="241" customHeight="1" spans="1:9">
      <c r="A241" s="76">
        <v>228</v>
      </c>
      <c r="B241" s="181"/>
      <c r="C241" s="181"/>
      <c r="D241" s="76" t="s">
        <v>500</v>
      </c>
      <c r="E241" s="181">
        <v>11</v>
      </c>
      <c r="F241" s="76" t="s">
        <v>504</v>
      </c>
      <c r="G241" s="76" t="s">
        <v>505</v>
      </c>
      <c r="H241" s="76"/>
      <c r="I241" s="76" t="s">
        <v>506</v>
      </c>
    </row>
    <row r="242" customHeight="1" spans="1:9">
      <c r="A242" s="76">
        <v>229</v>
      </c>
      <c r="B242" s="181"/>
      <c r="C242" s="181"/>
      <c r="D242" s="76" t="s">
        <v>507</v>
      </c>
      <c r="E242" s="181">
        <v>12</v>
      </c>
      <c r="F242" s="76" t="s">
        <v>508</v>
      </c>
      <c r="G242" s="76" t="s">
        <v>509</v>
      </c>
      <c r="H242" s="76"/>
      <c r="I242" s="76" t="s">
        <v>506</v>
      </c>
    </row>
    <row r="243" customHeight="1" spans="1:9">
      <c r="A243" s="76">
        <v>230</v>
      </c>
      <c r="B243" s="181"/>
      <c r="C243" s="181"/>
      <c r="D243" s="76" t="s">
        <v>507</v>
      </c>
      <c r="E243" s="181">
        <v>13</v>
      </c>
      <c r="F243" s="76" t="s">
        <v>510</v>
      </c>
      <c r="G243" s="76" t="s">
        <v>511</v>
      </c>
      <c r="H243" s="76"/>
      <c r="I243" s="76" t="s">
        <v>512</v>
      </c>
    </row>
    <row r="244" customHeight="1" spans="1:9">
      <c r="A244" s="76">
        <v>231</v>
      </c>
      <c r="B244" s="181"/>
      <c r="C244" s="181"/>
      <c r="D244" s="52" t="s">
        <v>54</v>
      </c>
      <c r="E244" s="181">
        <v>14</v>
      </c>
      <c r="F244" s="14" t="s">
        <v>513</v>
      </c>
      <c r="G244" s="14"/>
      <c r="H244" s="14"/>
      <c r="I244" s="14" t="s">
        <v>514</v>
      </c>
    </row>
    <row r="245" customHeight="1" spans="1:9">
      <c r="A245" s="76">
        <v>232</v>
      </c>
      <c r="B245" s="181"/>
      <c r="C245" s="181"/>
      <c r="D245" s="52" t="s">
        <v>54</v>
      </c>
      <c r="E245" s="181">
        <v>15</v>
      </c>
      <c r="F245" s="14" t="s">
        <v>515</v>
      </c>
      <c r="G245" s="14" t="s">
        <v>516</v>
      </c>
      <c r="H245" s="14"/>
      <c r="I245" s="14" t="s">
        <v>84</v>
      </c>
    </row>
    <row r="246" customHeight="1" spans="1:9">
      <c r="A246" s="76">
        <v>233</v>
      </c>
      <c r="B246" s="181"/>
      <c r="C246" s="181"/>
      <c r="D246" s="52" t="s">
        <v>425</v>
      </c>
      <c r="E246" s="181">
        <v>16</v>
      </c>
      <c r="F246" s="14" t="s">
        <v>517</v>
      </c>
      <c r="G246" s="14"/>
      <c r="H246" s="14"/>
      <c r="I246" s="14" t="s">
        <v>518</v>
      </c>
    </row>
    <row r="247" customHeight="1" spans="1:9">
      <c r="A247" s="76">
        <v>234</v>
      </c>
      <c r="B247" s="181"/>
      <c r="C247" s="181"/>
      <c r="D247" s="14" t="s">
        <v>16</v>
      </c>
      <c r="E247" s="181">
        <v>17</v>
      </c>
      <c r="F247" s="14" t="s">
        <v>519</v>
      </c>
      <c r="G247" s="14"/>
      <c r="H247" s="14"/>
      <c r="I247" s="14" t="s">
        <v>454</v>
      </c>
    </row>
    <row r="248" customHeight="1" spans="1:9">
      <c r="A248" s="76">
        <v>235</v>
      </c>
      <c r="B248" s="181"/>
      <c r="C248" s="181"/>
      <c r="D248" s="14" t="s">
        <v>16</v>
      </c>
      <c r="E248" s="181">
        <v>18</v>
      </c>
      <c r="F248" s="14" t="s">
        <v>520</v>
      </c>
      <c r="G248" s="14"/>
      <c r="H248" s="14"/>
      <c r="I248" s="14" t="s">
        <v>521</v>
      </c>
    </row>
    <row r="249" customHeight="1" spans="1:9">
      <c r="A249" s="76">
        <v>236</v>
      </c>
      <c r="B249" s="181"/>
      <c r="C249" s="181"/>
      <c r="D249" s="14" t="s">
        <v>16</v>
      </c>
      <c r="E249" s="181">
        <v>19</v>
      </c>
      <c r="F249" s="14" t="s">
        <v>522</v>
      </c>
      <c r="G249" s="14"/>
      <c r="H249" s="14"/>
      <c r="I249" s="14" t="s">
        <v>460</v>
      </c>
    </row>
    <row r="250" customHeight="1" spans="1:9">
      <c r="A250" s="76">
        <v>237</v>
      </c>
      <c r="B250" s="181"/>
      <c r="C250" s="181"/>
      <c r="D250" s="14" t="s">
        <v>71</v>
      </c>
      <c r="E250" s="181">
        <v>20</v>
      </c>
      <c r="F250" s="14" t="s">
        <v>523</v>
      </c>
      <c r="G250" s="14" t="s">
        <v>524</v>
      </c>
      <c r="H250" s="14"/>
      <c r="I250" s="14" t="s">
        <v>525</v>
      </c>
    </row>
    <row r="251" customHeight="1" spans="1:10">
      <c r="A251" s="76" t="s">
        <v>526</v>
      </c>
      <c r="B251" s="76"/>
      <c r="C251" s="76"/>
      <c r="D251" s="76"/>
      <c r="E251" s="76"/>
      <c r="F251" s="76"/>
      <c r="G251" s="76"/>
      <c r="H251" s="76"/>
      <c r="I251" s="76"/>
      <c r="J251" s="188"/>
    </row>
    <row r="252" customHeight="1" spans="1:9">
      <c r="A252" s="76">
        <v>238</v>
      </c>
      <c r="B252" s="76" t="s">
        <v>527</v>
      </c>
      <c r="C252" s="187"/>
      <c r="D252" s="187" t="s">
        <v>249</v>
      </c>
      <c r="E252" s="187">
        <v>1</v>
      </c>
      <c r="F252" s="187" t="s">
        <v>528</v>
      </c>
      <c r="G252" s="187" t="s">
        <v>529</v>
      </c>
      <c r="H252" s="187"/>
      <c r="I252" s="187" t="s">
        <v>251</v>
      </c>
    </row>
    <row r="253" customHeight="1" spans="1:9">
      <c r="A253" s="76">
        <v>239</v>
      </c>
      <c r="B253" s="76"/>
      <c r="C253" s="187"/>
      <c r="D253" s="187" t="s">
        <v>249</v>
      </c>
      <c r="E253" s="187">
        <v>2</v>
      </c>
      <c r="F253" s="187" t="s">
        <v>530</v>
      </c>
      <c r="G253" s="187" t="s">
        <v>531</v>
      </c>
      <c r="H253" s="187"/>
      <c r="I253" s="187" t="s">
        <v>321</v>
      </c>
    </row>
    <row r="254" customHeight="1" spans="1:9">
      <c r="A254" s="76">
        <v>240</v>
      </c>
      <c r="B254" s="76"/>
      <c r="C254" s="187"/>
      <c r="D254" s="187" t="s">
        <v>532</v>
      </c>
      <c r="E254" s="187">
        <v>3</v>
      </c>
      <c r="F254" s="187" t="s">
        <v>533</v>
      </c>
      <c r="G254" s="187" t="s">
        <v>534</v>
      </c>
      <c r="H254" s="187"/>
      <c r="I254" s="187" t="s">
        <v>535</v>
      </c>
    </row>
    <row r="255" customHeight="1" spans="1:9">
      <c r="A255" s="76">
        <v>241</v>
      </c>
      <c r="B255" s="76"/>
      <c r="C255" s="187"/>
      <c r="D255" s="187" t="s">
        <v>532</v>
      </c>
      <c r="E255" s="187">
        <v>4</v>
      </c>
      <c r="F255" s="187" t="s">
        <v>536</v>
      </c>
      <c r="G255" s="187" t="s">
        <v>537</v>
      </c>
      <c r="H255" s="187"/>
      <c r="I255" s="187" t="s">
        <v>535</v>
      </c>
    </row>
    <row r="256" customHeight="1" spans="1:9">
      <c r="A256" s="76">
        <v>242</v>
      </c>
      <c r="B256" s="76"/>
      <c r="C256" s="76" t="s">
        <v>143</v>
      </c>
      <c r="D256" s="76" t="s">
        <v>344</v>
      </c>
      <c r="E256" s="187">
        <v>5</v>
      </c>
      <c r="F256" s="76" t="s">
        <v>538</v>
      </c>
      <c r="G256" s="76" t="s">
        <v>539</v>
      </c>
      <c r="H256" s="76"/>
      <c r="I256" s="76" t="s">
        <v>346</v>
      </c>
    </row>
    <row r="257" customHeight="1" spans="1:9">
      <c r="A257" s="76">
        <v>243</v>
      </c>
      <c r="B257" s="76"/>
      <c r="C257" s="76"/>
      <c r="D257" s="76" t="s">
        <v>540</v>
      </c>
      <c r="E257" s="187">
        <v>6</v>
      </c>
      <c r="F257" s="76" t="s">
        <v>541</v>
      </c>
      <c r="G257" s="76"/>
      <c r="H257" s="76"/>
      <c r="I257" s="76" t="s">
        <v>542</v>
      </c>
    </row>
    <row r="258" customHeight="1" spans="1:9">
      <c r="A258" s="76">
        <v>244</v>
      </c>
      <c r="B258" s="76"/>
      <c r="C258" s="76"/>
      <c r="D258" s="76" t="s">
        <v>540</v>
      </c>
      <c r="E258" s="187">
        <v>7</v>
      </c>
      <c r="F258" s="76" t="s">
        <v>543</v>
      </c>
      <c r="G258" s="76"/>
      <c r="H258" s="76"/>
      <c r="I258" s="76" t="s">
        <v>544</v>
      </c>
    </row>
    <row r="259" customHeight="1" spans="1:9">
      <c r="A259" s="76">
        <v>245</v>
      </c>
      <c r="B259" s="76"/>
      <c r="C259" s="76"/>
      <c r="D259" s="76" t="s">
        <v>540</v>
      </c>
      <c r="E259" s="187">
        <v>8</v>
      </c>
      <c r="F259" s="76" t="s">
        <v>545</v>
      </c>
      <c r="G259" s="76"/>
      <c r="H259" s="76"/>
      <c r="I259" s="76" t="s">
        <v>544</v>
      </c>
    </row>
    <row r="260" customHeight="1" spans="1:9">
      <c r="A260" s="76">
        <v>246</v>
      </c>
      <c r="B260" s="76"/>
      <c r="C260" s="76"/>
      <c r="D260" s="76" t="s">
        <v>546</v>
      </c>
      <c r="E260" s="187">
        <v>9</v>
      </c>
      <c r="F260" s="76" t="s">
        <v>547</v>
      </c>
      <c r="G260" s="76"/>
      <c r="H260" s="76"/>
      <c r="I260" s="76" t="s">
        <v>548</v>
      </c>
    </row>
    <row r="261" customHeight="1" spans="1:9">
      <c r="A261" s="76">
        <v>247</v>
      </c>
      <c r="B261" s="76"/>
      <c r="C261" s="76"/>
      <c r="D261" s="76" t="s">
        <v>546</v>
      </c>
      <c r="E261" s="187">
        <v>10</v>
      </c>
      <c r="F261" s="76" t="s">
        <v>549</v>
      </c>
      <c r="G261" s="76"/>
      <c r="H261" s="76"/>
      <c r="I261" s="76" t="s">
        <v>550</v>
      </c>
    </row>
    <row r="262" customHeight="1" spans="1:9">
      <c r="A262" s="76">
        <v>248</v>
      </c>
      <c r="B262" s="76"/>
      <c r="C262" s="76"/>
      <c r="D262" s="76" t="s">
        <v>546</v>
      </c>
      <c r="E262" s="187">
        <v>11</v>
      </c>
      <c r="F262" s="76" t="s">
        <v>551</v>
      </c>
      <c r="G262" s="76"/>
      <c r="H262" s="76"/>
      <c r="I262" s="76" t="s">
        <v>550</v>
      </c>
    </row>
    <row r="263" customHeight="1" spans="1:9">
      <c r="A263" s="37" t="s">
        <v>552</v>
      </c>
      <c r="B263" s="37"/>
      <c r="C263" s="37"/>
      <c r="D263" s="37"/>
      <c r="E263" s="37"/>
      <c r="F263" s="37"/>
      <c r="G263" s="37"/>
      <c r="H263" s="37"/>
      <c r="I263" s="37"/>
    </row>
    <row r="264" customHeight="1" spans="1:9">
      <c r="A264" s="76">
        <v>249</v>
      </c>
      <c r="B264" s="181" t="s">
        <v>553</v>
      </c>
      <c r="C264" s="181" t="s">
        <v>554</v>
      </c>
      <c r="D264" s="181" t="s">
        <v>357</v>
      </c>
      <c r="E264" s="181">
        <v>1</v>
      </c>
      <c r="F264" s="181" t="s">
        <v>555</v>
      </c>
      <c r="G264" s="181"/>
      <c r="H264" s="181"/>
      <c r="I264" s="181" t="s">
        <v>556</v>
      </c>
    </row>
    <row r="265" customHeight="1" spans="1:9">
      <c r="A265" s="76">
        <v>250</v>
      </c>
      <c r="B265" s="181"/>
      <c r="C265" s="181"/>
      <c r="D265" s="181" t="s">
        <v>546</v>
      </c>
      <c r="E265" s="181">
        <v>2</v>
      </c>
      <c r="F265" s="181" t="s">
        <v>557</v>
      </c>
      <c r="G265" s="181"/>
      <c r="H265" s="181"/>
      <c r="I265" s="181" t="s">
        <v>558</v>
      </c>
    </row>
    <row r="266" customHeight="1" spans="1:9">
      <c r="A266" s="76">
        <v>251</v>
      </c>
      <c r="B266" s="181"/>
      <c r="C266" s="181"/>
      <c r="D266" s="181" t="s">
        <v>94</v>
      </c>
      <c r="E266" s="181">
        <v>3</v>
      </c>
      <c r="F266" s="181" t="s">
        <v>559</v>
      </c>
      <c r="G266" s="181"/>
      <c r="H266" s="181"/>
      <c r="I266" s="181" t="s">
        <v>560</v>
      </c>
    </row>
    <row r="267" customHeight="1" spans="1:9">
      <c r="A267" s="76">
        <v>252</v>
      </c>
      <c r="B267" s="181"/>
      <c r="C267" s="181"/>
      <c r="D267" s="181" t="s">
        <v>94</v>
      </c>
      <c r="E267" s="181">
        <v>4</v>
      </c>
      <c r="F267" s="181" t="s">
        <v>561</v>
      </c>
      <c r="G267" s="181"/>
      <c r="H267" s="181"/>
      <c r="I267" s="181" t="s">
        <v>560</v>
      </c>
    </row>
    <row r="268" customHeight="1" spans="1:9">
      <c r="A268" s="76">
        <v>253</v>
      </c>
      <c r="B268" s="181"/>
      <c r="C268" s="181"/>
      <c r="D268" s="181" t="s">
        <v>562</v>
      </c>
      <c r="E268" s="181">
        <v>5</v>
      </c>
      <c r="F268" s="181" t="s">
        <v>563</v>
      </c>
      <c r="G268" s="181"/>
      <c r="H268" s="181"/>
      <c r="I268" s="181" t="s">
        <v>564</v>
      </c>
    </row>
    <row r="269" customHeight="1" spans="1:9">
      <c r="A269" s="76">
        <v>254</v>
      </c>
      <c r="B269" s="181"/>
      <c r="C269" s="181"/>
      <c r="D269" s="52" t="s">
        <v>42</v>
      </c>
      <c r="E269" s="181">
        <v>6</v>
      </c>
      <c r="F269" s="14" t="s">
        <v>565</v>
      </c>
      <c r="G269" s="14"/>
      <c r="H269" s="14"/>
      <c r="I269" s="14" t="s">
        <v>566</v>
      </c>
    </row>
    <row r="270" customHeight="1" spans="1:9">
      <c r="A270" s="76">
        <v>255</v>
      </c>
      <c r="B270" s="181"/>
      <c r="C270" s="181"/>
      <c r="D270" s="14" t="s">
        <v>112</v>
      </c>
      <c r="E270" s="181">
        <v>7</v>
      </c>
      <c r="F270" s="14" t="s">
        <v>567</v>
      </c>
      <c r="G270" s="76"/>
      <c r="H270" s="76"/>
      <c r="I270" s="76" t="s">
        <v>568</v>
      </c>
    </row>
    <row r="271" customHeight="1" spans="1:9">
      <c r="A271" s="37" t="s">
        <v>569</v>
      </c>
      <c r="B271" s="37"/>
      <c r="C271" s="37"/>
      <c r="D271" s="37"/>
      <c r="E271" s="37"/>
      <c r="F271" s="37"/>
      <c r="G271" s="37"/>
      <c r="H271" s="37"/>
      <c r="I271" s="37"/>
    </row>
    <row r="272" customHeight="1" spans="1:9">
      <c r="A272" s="76">
        <v>256</v>
      </c>
      <c r="B272" s="181" t="s">
        <v>570</v>
      </c>
      <c r="C272" s="14" t="s">
        <v>10</v>
      </c>
      <c r="D272" s="76" t="s">
        <v>472</v>
      </c>
      <c r="E272" s="76">
        <v>1</v>
      </c>
      <c r="F272" s="76" t="s">
        <v>571</v>
      </c>
      <c r="G272" s="189"/>
      <c r="H272" s="76"/>
      <c r="I272" s="76" t="s">
        <v>572</v>
      </c>
    </row>
    <row r="273" customHeight="1" spans="1:9">
      <c r="A273" s="76">
        <v>257</v>
      </c>
      <c r="B273" s="181"/>
      <c r="C273" s="14"/>
      <c r="D273" s="76" t="s">
        <v>479</v>
      </c>
      <c r="E273" s="76">
        <v>2</v>
      </c>
      <c r="F273" s="76" t="s">
        <v>573</v>
      </c>
      <c r="G273" s="189"/>
      <c r="H273" s="76"/>
      <c r="I273" s="76" t="s">
        <v>474</v>
      </c>
    </row>
    <row r="274" customHeight="1" spans="1:9">
      <c r="A274" s="76">
        <v>258</v>
      </c>
      <c r="B274" s="181"/>
      <c r="C274" s="14"/>
      <c r="D274" s="76" t="s">
        <v>472</v>
      </c>
      <c r="E274" s="76">
        <v>3</v>
      </c>
      <c r="F274" s="76" t="s">
        <v>574</v>
      </c>
      <c r="G274" s="189"/>
      <c r="H274" s="76"/>
      <c r="I274" s="76" t="s">
        <v>485</v>
      </c>
    </row>
    <row r="275" customHeight="1" spans="1:9">
      <c r="A275" s="76">
        <v>259</v>
      </c>
      <c r="B275" s="181"/>
      <c r="C275" s="14"/>
      <c r="D275" s="76" t="s">
        <v>479</v>
      </c>
      <c r="E275" s="76">
        <v>4</v>
      </c>
      <c r="F275" s="76" t="s">
        <v>575</v>
      </c>
      <c r="G275" s="189"/>
      <c r="H275" s="76"/>
      <c r="I275" s="76" t="s">
        <v>576</v>
      </c>
    </row>
    <row r="276" customHeight="1" spans="1:9">
      <c r="A276" s="76">
        <v>260</v>
      </c>
      <c r="B276" s="181"/>
      <c r="C276" s="14"/>
      <c r="D276" s="76" t="s">
        <v>577</v>
      </c>
      <c r="E276" s="76">
        <v>5</v>
      </c>
      <c r="F276" s="76" t="s">
        <v>578</v>
      </c>
      <c r="G276" s="189"/>
      <c r="H276" s="76"/>
      <c r="I276" s="76" t="s">
        <v>512</v>
      </c>
    </row>
    <row r="277" customHeight="1" spans="1:9">
      <c r="A277" s="76">
        <v>261</v>
      </c>
      <c r="B277" s="181"/>
      <c r="C277" s="14"/>
      <c r="D277" s="76" t="s">
        <v>577</v>
      </c>
      <c r="E277" s="76">
        <v>6</v>
      </c>
      <c r="F277" s="76" t="s">
        <v>579</v>
      </c>
      <c r="G277" s="189"/>
      <c r="H277" s="76"/>
      <c r="I277" s="76" t="s">
        <v>580</v>
      </c>
    </row>
    <row r="278" customHeight="1" spans="1:9">
      <c r="A278" s="76">
        <v>262</v>
      </c>
      <c r="B278" s="181"/>
      <c r="C278" s="14"/>
      <c r="D278" s="76" t="s">
        <v>577</v>
      </c>
      <c r="E278" s="76">
        <v>7</v>
      </c>
      <c r="F278" s="76" t="s">
        <v>581</v>
      </c>
      <c r="G278" s="189"/>
      <c r="H278" s="76"/>
      <c r="I278" s="76" t="s">
        <v>580</v>
      </c>
    </row>
    <row r="279" customHeight="1" spans="1:9">
      <c r="A279" s="76">
        <v>263</v>
      </c>
      <c r="B279" s="181"/>
      <c r="C279" s="14"/>
      <c r="D279" s="14" t="s">
        <v>42</v>
      </c>
      <c r="E279" s="76">
        <v>8</v>
      </c>
      <c r="F279" s="14" t="s">
        <v>582</v>
      </c>
      <c r="G279" s="189"/>
      <c r="H279" s="14"/>
      <c r="I279" s="14" t="s">
        <v>583</v>
      </c>
    </row>
    <row r="280" customHeight="1" spans="1:9">
      <c r="A280" s="76">
        <v>264</v>
      </c>
      <c r="B280" s="181"/>
      <c r="C280" s="14"/>
      <c r="D280" s="14" t="s">
        <v>42</v>
      </c>
      <c r="E280" s="76">
        <v>9</v>
      </c>
      <c r="F280" s="14" t="s">
        <v>584</v>
      </c>
      <c r="G280" s="189"/>
      <c r="H280" s="14"/>
      <c r="I280" s="14" t="s">
        <v>583</v>
      </c>
    </row>
    <row r="281" customHeight="1" spans="1:9">
      <c r="A281" s="76">
        <v>265</v>
      </c>
      <c r="B281" s="181"/>
      <c r="C281" s="14"/>
      <c r="D281" s="14" t="s">
        <v>42</v>
      </c>
      <c r="E281" s="76">
        <v>10</v>
      </c>
      <c r="F281" s="14" t="s">
        <v>585</v>
      </c>
      <c r="G281" s="189"/>
      <c r="H281" s="14"/>
      <c r="I281" s="14" t="s">
        <v>586</v>
      </c>
    </row>
    <row r="282" customHeight="1" spans="1:9">
      <c r="A282" s="76">
        <v>266</v>
      </c>
      <c r="B282" s="181"/>
      <c r="C282" s="14"/>
      <c r="D282" s="14" t="s">
        <v>16</v>
      </c>
      <c r="E282" s="76">
        <v>11</v>
      </c>
      <c r="F282" s="14" t="s">
        <v>587</v>
      </c>
      <c r="G282" s="189"/>
      <c r="H282" s="14"/>
      <c r="I282" s="14" t="s">
        <v>588</v>
      </c>
    </row>
    <row r="283" customHeight="1" spans="1:9">
      <c r="A283" s="76">
        <v>267</v>
      </c>
      <c r="B283" s="181"/>
      <c r="C283" s="14"/>
      <c r="D283" s="14" t="s">
        <v>16</v>
      </c>
      <c r="E283" s="76">
        <v>12</v>
      </c>
      <c r="F283" s="14" t="s">
        <v>589</v>
      </c>
      <c r="G283" s="189"/>
      <c r="H283" s="14"/>
      <c r="I283" s="14" t="s">
        <v>450</v>
      </c>
    </row>
    <row r="284" customHeight="1" spans="1:9">
      <c r="A284" s="76">
        <v>268</v>
      </c>
      <c r="B284" s="181"/>
      <c r="C284" s="14"/>
      <c r="D284" s="14" t="s">
        <v>16</v>
      </c>
      <c r="E284" s="76">
        <v>13</v>
      </c>
      <c r="F284" s="14" t="s">
        <v>590</v>
      </c>
      <c r="G284" s="189"/>
      <c r="H284" s="14"/>
      <c r="I284" s="14" t="s">
        <v>450</v>
      </c>
    </row>
    <row r="285" customHeight="1" spans="1:9">
      <c r="A285" s="76">
        <v>269</v>
      </c>
      <c r="B285" s="181"/>
      <c r="C285" s="14"/>
      <c r="D285" s="14" t="s">
        <v>16</v>
      </c>
      <c r="E285" s="76">
        <v>14</v>
      </c>
      <c r="F285" s="14" t="s">
        <v>591</v>
      </c>
      <c r="G285" s="189"/>
      <c r="H285" s="14"/>
      <c r="I285" s="14" t="s">
        <v>592</v>
      </c>
    </row>
    <row r="286" customHeight="1" spans="1:9">
      <c r="A286" s="76">
        <v>270</v>
      </c>
      <c r="B286" s="181"/>
      <c r="C286" s="14"/>
      <c r="D286" s="14" t="s">
        <v>16</v>
      </c>
      <c r="E286" s="76">
        <v>15</v>
      </c>
      <c r="F286" s="14" t="s">
        <v>593</v>
      </c>
      <c r="G286" s="189"/>
      <c r="H286" s="14"/>
      <c r="I286" s="14" t="s">
        <v>18</v>
      </c>
    </row>
    <row r="287" customHeight="1" spans="1:9">
      <c r="A287" s="76">
        <v>271</v>
      </c>
      <c r="B287" s="181"/>
      <c r="C287" s="14"/>
      <c r="D287" s="14" t="s">
        <v>16</v>
      </c>
      <c r="E287" s="76">
        <v>16</v>
      </c>
      <c r="F287" s="14" t="s">
        <v>594</v>
      </c>
      <c r="G287" s="189"/>
      <c r="H287" s="14"/>
      <c r="I287" s="14" t="s">
        <v>588</v>
      </c>
    </row>
    <row r="288" customHeight="1" spans="1:9">
      <c r="A288" s="76">
        <v>272</v>
      </c>
      <c r="B288" s="181"/>
      <c r="C288" s="14"/>
      <c r="D288" s="14" t="s">
        <v>16</v>
      </c>
      <c r="E288" s="76">
        <v>17</v>
      </c>
      <c r="F288" s="14" t="s">
        <v>595</v>
      </c>
      <c r="G288" s="189"/>
      <c r="H288" s="14"/>
      <c r="I288" s="14" t="s">
        <v>20</v>
      </c>
    </row>
    <row r="289" customHeight="1" spans="1:9">
      <c r="A289" s="76">
        <v>273</v>
      </c>
      <c r="B289" s="181"/>
      <c r="C289" s="14"/>
      <c r="D289" s="14" t="s">
        <v>107</v>
      </c>
      <c r="E289" s="76">
        <v>18</v>
      </c>
      <c r="F289" s="14" t="s">
        <v>596</v>
      </c>
      <c r="G289" s="189"/>
      <c r="H289" s="14"/>
      <c r="I289" s="14" t="s">
        <v>518</v>
      </c>
    </row>
    <row r="290" customHeight="1" spans="1:9">
      <c r="A290" s="76">
        <v>274</v>
      </c>
      <c r="B290" s="181"/>
      <c r="C290" s="14"/>
      <c r="D290" s="14" t="s">
        <v>100</v>
      </c>
      <c r="E290" s="76">
        <v>19</v>
      </c>
      <c r="F290" s="14" t="s">
        <v>597</v>
      </c>
      <c r="G290" s="189"/>
      <c r="H290" s="14"/>
      <c r="I290" s="14" t="s">
        <v>598</v>
      </c>
    </row>
    <row r="291" customHeight="1" spans="1:9">
      <c r="A291" s="76">
        <v>275</v>
      </c>
      <c r="B291" s="181"/>
      <c r="C291" s="14"/>
      <c r="D291" s="14" t="s">
        <v>74</v>
      </c>
      <c r="E291" s="76">
        <v>20</v>
      </c>
      <c r="F291" s="14" t="s">
        <v>599</v>
      </c>
      <c r="G291" s="189"/>
      <c r="H291" s="76"/>
      <c r="I291" s="76" t="s">
        <v>518</v>
      </c>
    </row>
    <row r="292" customHeight="1" spans="1:9">
      <c r="A292" s="76">
        <v>276</v>
      </c>
      <c r="B292" s="181"/>
      <c r="C292" s="14"/>
      <c r="D292" s="14" t="s">
        <v>37</v>
      </c>
      <c r="E292" s="76">
        <v>21</v>
      </c>
      <c r="F292" s="14" t="s">
        <v>600</v>
      </c>
      <c r="G292" s="189"/>
      <c r="H292" s="14"/>
      <c r="I292" s="14" t="s">
        <v>39</v>
      </c>
    </row>
    <row r="293" customHeight="1" spans="1:9">
      <c r="A293" s="76">
        <v>277</v>
      </c>
      <c r="B293" s="181"/>
      <c r="C293" s="14"/>
      <c r="D293" s="14" t="s">
        <v>37</v>
      </c>
      <c r="E293" s="76">
        <v>22</v>
      </c>
      <c r="F293" s="14" t="s">
        <v>601</v>
      </c>
      <c r="G293" s="189"/>
      <c r="H293" s="14"/>
      <c r="I293" s="14" t="s">
        <v>39</v>
      </c>
    </row>
    <row r="294" customHeight="1" spans="1:9">
      <c r="A294" s="76">
        <v>278</v>
      </c>
      <c r="B294" s="181"/>
      <c r="C294" s="14"/>
      <c r="D294" s="14" t="s">
        <v>37</v>
      </c>
      <c r="E294" s="76">
        <v>23</v>
      </c>
      <c r="F294" s="14" t="s">
        <v>602</v>
      </c>
      <c r="G294" s="189"/>
      <c r="H294" s="14"/>
      <c r="I294" s="14" t="s">
        <v>39</v>
      </c>
    </row>
    <row r="295" customHeight="1" spans="1:9">
      <c r="A295" s="76">
        <v>279</v>
      </c>
      <c r="B295" s="181"/>
      <c r="C295" s="14"/>
      <c r="D295" s="14" t="s">
        <v>37</v>
      </c>
      <c r="E295" s="76">
        <v>24</v>
      </c>
      <c r="F295" s="14" t="s">
        <v>603</v>
      </c>
      <c r="G295" s="189"/>
      <c r="H295" s="14"/>
      <c r="I295" s="14" t="s">
        <v>39</v>
      </c>
    </row>
    <row r="296" customHeight="1" spans="1:9">
      <c r="A296" s="76">
        <v>280</v>
      </c>
      <c r="B296" s="181"/>
      <c r="C296" s="14"/>
      <c r="D296" s="14" t="s">
        <v>37</v>
      </c>
      <c r="E296" s="76">
        <v>25</v>
      </c>
      <c r="F296" s="14" t="s">
        <v>604</v>
      </c>
      <c r="G296" s="189"/>
      <c r="H296" s="14"/>
      <c r="I296" s="14" t="s">
        <v>39</v>
      </c>
    </row>
    <row r="297" customHeight="1" spans="1:9">
      <c r="A297" s="76">
        <v>281</v>
      </c>
      <c r="B297" s="181"/>
      <c r="C297" s="14"/>
      <c r="D297" s="14" t="s">
        <v>37</v>
      </c>
      <c r="E297" s="76">
        <v>26</v>
      </c>
      <c r="F297" s="14" t="s">
        <v>605</v>
      </c>
      <c r="G297" s="189"/>
      <c r="H297" s="14"/>
      <c r="I297" s="14" t="s">
        <v>39</v>
      </c>
    </row>
    <row r="298" customHeight="1" spans="1:9">
      <c r="A298" s="76">
        <v>282</v>
      </c>
      <c r="B298" s="181"/>
      <c r="C298" s="14"/>
      <c r="D298" s="14" t="s">
        <v>37</v>
      </c>
      <c r="E298" s="76">
        <v>27</v>
      </c>
      <c r="F298" s="14" t="s">
        <v>606</v>
      </c>
      <c r="G298" s="189"/>
      <c r="H298" s="14"/>
      <c r="I298" s="14" t="s">
        <v>607</v>
      </c>
    </row>
    <row r="299" customHeight="1" spans="1:9">
      <c r="A299" s="76">
        <v>283</v>
      </c>
      <c r="B299" s="181"/>
      <c r="C299" s="14"/>
      <c r="D299" s="14" t="s">
        <v>608</v>
      </c>
      <c r="E299" s="76">
        <v>28</v>
      </c>
      <c r="F299" s="14" t="s">
        <v>609</v>
      </c>
      <c r="G299" s="189"/>
      <c r="H299" s="14"/>
      <c r="I299" s="14" t="s">
        <v>610</v>
      </c>
    </row>
    <row r="300" customHeight="1" spans="1:9">
      <c r="A300" s="76">
        <v>284</v>
      </c>
      <c r="B300" s="181"/>
      <c r="C300" s="14"/>
      <c r="D300" s="14" t="s">
        <v>45</v>
      </c>
      <c r="E300" s="76">
        <v>29</v>
      </c>
      <c r="F300" s="14" t="s">
        <v>611</v>
      </c>
      <c r="G300" s="189"/>
      <c r="H300" s="14"/>
      <c r="I300" s="14" t="s">
        <v>612</v>
      </c>
    </row>
    <row r="301" customHeight="1" spans="1:9">
      <c r="A301" s="76">
        <v>285</v>
      </c>
      <c r="B301" s="181"/>
      <c r="C301" s="14"/>
      <c r="D301" s="14" t="s">
        <v>16</v>
      </c>
      <c r="E301" s="76">
        <v>30</v>
      </c>
      <c r="F301" s="14" t="s">
        <v>613</v>
      </c>
      <c r="G301" s="189"/>
      <c r="H301" s="14"/>
      <c r="I301" s="14" t="s">
        <v>237</v>
      </c>
    </row>
    <row r="302" customHeight="1" spans="1:9">
      <c r="A302" s="76">
        <v>286</v>
      </c>
      <c r="B302" s="181"/>
      <c r="C302" s="14"/>
      <c r="D302" s="14" t="s">
        <v>107</v>
      </c>
      <c r="E302" s="76">
        <v>31</v>
      </c>
      <c r="F302" s="52" t="s">
        <v>614</v>
      </c>
      <c r="G302" s="189"/>
      <c r="H302" s="14"/>
      <c r="I302" s="14" t="s">
        <v>615</v>
      </c>
    </row>
    <row r="303" customHeight="1" spans="1:9">
      <c r="A303" s="70" t="s">
        <v>616</v>
      </c>
      <c r="B303" s="70"/>
      <c r="C303" s="70"/>
      <c r="D303" s="70"/>
      <c r="E303" s="70"/>
      <c r="F303" s="70"/>
      <c r="G303" s="70"/>
      <c r="H303" s="70"/>
      <c r="I303" s="70"/>
    </row>
    <row r="304" customHeight="1" spans="1:9">
      <c r="A304" s="76">
        <v>287</v>
      </c>
      <c r="B304" s="52" t="s">
        <v>617</v>
      </c>
      <c r="C304" s="14"/>
      <c r="D304" s="14" t="s">
        <v>16</v>
      </c>
      <c r="E304" s="14">
        <v>1</v>
      </c>
      <c r="F304" s="14" t="s">
        <v>618</v>
      </c>
      <c r="G304" s="14" t="s">
        <v>619</v>
      </c>
      <c r="H304" s="14"/>
      <c r="I304" s="14" t="s">
        <v>620</v>
      </c>
    </row>
    <row r="305" customHeight="1" spans="1:9">
      <c r="A305" s="76">
        <v>288</v>
      </c>
      <c r="B305" s="52"/>
      <c r="C305" s="14"/>
      <c r="D305" s="14" t="s">
        <v>621</v>
      </c>
      <c r="E305" s="14">
        <v>2</v>
      </c>
      <c r="F305" s="14" t="s">
        <v>622</v>
      </c>
      <c r="G305" s="14" t="s">
        <v>623</v>
      </c>
      <c r="H305" s="14"/>
      <c r="I305" s="14" t="s">
        <v>39</v>
      </c>
    </row>
    <row r="306" customHeight="1" spans="1:9">
      <c r="A306" s="76">
        <v>289</v>
      </c>
      <c r="B306" s="52"/>
      <c r="C306" s="14"/>
      <c r="D306" s="14" t="s">
        <v>37</v>
      </c>
      <c r="E306" s="14">
        <v>3</v>
      </c>
      <c r="F306" s="14" t="s">
        <v>624</v>
      </c>
      <c r="G306" s="14" t="s">
        <v>625</v>
      </c>
      <c r="H306" s="14"/>
      <c r="I306" s="14" t="s">
        <v>39</v>
      </c>
    </row>
    <row r="307" customHeight="1" spans="1:9">
      <c r="A307" s="76">
        <v>290</v>
      </c>
      <c r="B307" s="52"/>
      <c r="C307" s="14"/>
      <c r="D307" s="14" t="s">
        <v>90</v>
      </c>
      <c r="E307" s="14">
        <v>4</v>
      </c>
      <c r="F307" s="14" t="s">
        <v>626</v>
      </c>
      <c r="G307" s="14"/>
      <c r="H307" s="14"/>
      <c r="I307" s="14" t="s">
        <v>92</v>
      </c>
    </row>
    <row r="308" customHeight="1" spans="1:9">
      <c r="A308" s="76">
        <v>291</v>
      </c>
      <c r="B308" s="52"/>
      <c r="C308" s="14"/>
      <c r="D308" s="14" t="s">
        <v>627</v>
      </c>
      <c r="E308" s="14">
        <v>5</v>
      </c>
      <c r="F308" s="14" t="s">
        <v>628</v>
      </c>
      <c r="G308" s="14" t="s">
        <v>629</v>
      </c>
      <c r="H308" s="14"/>
      <c r="I308" s="14" t="s">
        <v>630</v>
      </c>
    </row>
    <row r="309" customHeight="1" spans="1:9">
      <c r="A309" s="76">
        <v>292</v>
      </c>
      <c r="B309" s="52"/>
      <c r="C309" s="14"/>
      <c r="D309" s="14" t="s">
        <v>631</v>
      </c>
      <c r="E309" s="14">
        <v>6</v>
      </c>
      <c r="F309" s="14" t="s">
        <v>632</v>
      </c>
      <c r="G309" s="14" t="s">
        <v>633</v>
      </c>
      <c r="H309" s="14"/>
      <c r="I309" s="14" t="s">
        <v>634</v>
      </c>
    </row>
    <row r="310" customHeight="1" spans="1:9">
      <c r="A310" s="76">
        <v>293</v>
      </c>
      <c r="B310" s="52"/>
      <c r="C310" s="14"/>
      <c r="D310" s="14" t="s">
        <v>107</v>
      </c>
      <c r="E310" s="14">
        <v>7</v>
      </c>
      <c r="F310" s="14" t="s">
        <v>635</v>
      </c>
      <c r="G310" s="14" t="s">
        <v>636</v>
      </c>
      <c r="H310" s="14"/>
      <c r="I310" s="14" t="s">
        <v>637</v>
      </c>
    </row>
    <row r="311" customHeight="1" spans="1:9">
      <c r="A311" s="76">
        <v>294</v>
      </c>
      <c r="B311" s="52"/>
      <c r="C311" s="14"/>
      <c r="D311" s="14" t="s">
        <v>638</v>
      </c>
      <c r="E311" s="14">
        <v>8</v>
      </c>
      <c r="F311" s="14" t="s">
        <v>639</v>
      </c>
      <c r="G311" s="14" t="s">
        <v>640</v>
      </c>
      <c r="H311" s="14"/>
      <c r="I311" s="14" t="s">
        <v>641</v>
      </c>
    </row>
    <row r="312" customHeight="1" spans="1:9">
      <c r="A312" s="76">
        <v>295</v>
      </c>
      <c r="B312" s="52"/>
      <c r="C312" s="14"/>
      <c r="D312" s="14" t="s">
        <v>642</v>
      </c>
      <c r="E312" s="14">
        <v>9</v>
      </c>
      <c r="F312" s="14" t="s">
        <v>643</v>
      </c>
      <c r="G312" s="14" t="s">
        <v>644</v>
      </c>
      <c r="H312" s="14"/>
      <c r="I312" s="14" t="s">
        <v>645</v>
      </c>
    </row>
    <row r="313" customHeight="1" spans="1:9">
      <c r="A313" s="76">
        <v>296</v>
      </c>
      <c r="B313" s="52"/>
      <c r="C313" s="14"/>
      <c r="D313" s="14" t="s">
        <v>37</v>
      </c>
      <c r="E313" s="14">
        <v>10</v>
      </c>
      <c r="F313" s="14" t="s">
        <v>646</v>
      </c>
      <c r="G313" s="14" t="s">
        <v>647</v>
      </c>
      <c r="H313" s="14"/>
      <c r="I313" s="14" t="s">
        <v>648</v>
      </c>
    </row>
  </sheetData>
  <mergeCells count="50">
    <mergeCell ref="A1:I1"/>
    <mergeCell ref="F2:H2"/>
    <mergeCell ref="A3:I3"/>
    <mergeCell ref="A58:I58"/>
    <mergeCell ref="A63:I63"/>
    <mergeCell ref="A81:I81"/>
    <mergeCell ref="A87:I87"/>
    <mergeCell ref="A95:I95"/>
    <mergeCell ref="A100:I100"/>
    <mergeCell ref="A169:I169"/>
    <mergeCell ref="A179:I179"/>
    <mergeCell ref="A206:I206"/>
    <mergeCell ref="A230:I230"/>
    <mergeCell ref="A251:I251"/>
    <mergeCell ref="A263:I263"/>
    <mergeCell ref="A271:I271"/>
    <mergeCell ref="A303:I303"/>
    <mergeCell ref="B4:B57"/>
    <mergeCell ref="B59:B62"/>
    <mergeCell ref="B64:B80"/>
    <mergeCell ref="B82:B86"/>
    <mergeCell ref="B88:B94"/>
    <mergeCell ref="B96:B99"/>
    <mergeCell ref="B101:B168"/>
    <mergeCell ref="B170:B178"/>
    <mergeCell ref="B180:B205"/>
    <mergeCell ref="B207:B229"/>
    <mergeCell ref="B231:B250"/>
    <mergeCell ref="B252:B262"/>
    <mergeCell ref="B264:B270"/>
    <mergeCell ref="B272:B302"/>
    <mergeCell ref="B304:B313"/>
    <mergeCell ref="C4:C57"/>
    <mergeCell ref="C59:C62"/>
    <mergeCell ref="C64:C80"/>
    <mergeCell ref="C82:C86"/>
    <mergeCell ref="C88:C94"/>
    <mergeCell ref="C96:C99"/>
    <mergeCell ref="C101:C160"/>
    <mergeCell ref="C161:C168"/>
    <mergeCell ref="C170:C178"/>
    <mergeCell ref="C180:C195"/>
    <mergeCell ref="C196:C205"/>
    <mergeCell ref="C207:C229"/>
    <mergeCell ref="C231:C250"/>
    <mergeCell ref="C252:C255"/>
    <mergeCell ref="C256:C262"/>
    <mergeCell ref="C264:C270"/>
    <mergeCell ref="C272:C302"/>
    <mergeCell ref="C304:C313"/>
  </mergeCells>
  <pageMargins left="0.75" right="0.75" top="1" bottom="1" header="0.5" footer="0.5"/>
  <headerFooter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J6" sqref="J6"/>
    </sheetView>
  </sheetViews>
  <sheetFormatPr defaultColWidth="9" defaultRowHeight="13.5" outlineLevelRow="6"/>
  <cols>
    <col min="2" max="2" width="16.5583333333333" customWidth="1"/>
    <col min="3" max="3" width="10.5583333333333" customWidth="1"/>
    <col min="4" max="4" width="17.3333333333333" customWidth="1"/>
    <col min="5" max="5" width="17" customWidth="1"/>
    <col min="6" max="7" width="13.225" customWidth="1"/>
    <col min="8" max="8" width="13" customWidth="1"/>
    <col min="9" max="9" width="18.3333333333333" customWidth="1"/>
  </cols>
  <sheetData>
    <row r="1" s="82" customFormat="1" ht="60" customHeight="1" spans="1:9">
      <c r="A1" s="118" t="s">
        <v>665</v>
      </c>
      <c r="B1" s="118"/>
      <c r="C1" s="118"/>
      <c r="D1" s="118"/>
      <c r="E1" s="118"/>
      <c r="F1" s="118"/>
      <c r="G1" s="118"/>
      <c r="H1" s="118"/>
      <c r="I1" s="118"/>
    </row>
    <row r="2" s="1" customFormat="1" ht="45" customHeight="1" spans="1:9">
      <c r="A2" s="4" t="s">
        <v>126</v>
      </c>
      <c r="B2" s="4"/>
      <c r="C2" s="4"/>
      <c r="D2" s="4"/>
      <c r="E2" s="4"/>
      <c r="F2" s="4"/>
      <c r="G2" s="4"/>
      <c r="H2" s="4"/>
      <c r="I2" s="4"/>
    </row>
    <row r="3" s="1" customFormat="1" ht="45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933</v>
      </c>
      <c r="F3" s="5" t="s">
        <v>6</v>
      </c>
      <c r="G3" s="7"/>
      <c r="H3" s="4" t="s">
        <v>7</v>
      </c>
      <c r="I3" s="4" t="s">
        <v>669</v>
      </c>
    </row>
    <row r="4" ht="60.75" spans="1:9">
      <c r="A4" s="8">
        <v>1</v>
      </c>
      <c r="B4" s="47" t="s">
        <v>127</v>
      </c>
      <c r="C4" s="119" t="s">
        <v>128</v>
      </c>
      <c r="D4" s="120" t="s">
        <v>129</v>
      </c>
      <c r="E4" s="119">
        <v>1</v>
      </c>
      <c r="F4" s="15" t="s">
        <v>130</v>
      </c>
      <c r="G4" s="15" t="s">
        <v>131</v>
      </c>
      <c r="H4" s="120" t="s">
        <v>935</v>
      </c>
      <c r="I4" s="119">
        <v>18247492178</v>
      </c>
    </row>
    <row r="5" ht="60.75" spans="1:9">
      <c r="A5" s="8">
        <v>2</v>
      </c>
      <c r="B5" s="49"/>
      <c r="C5" s="121"/>
      <c r="D5" s="120" t="s">
        <v>129</v>
      </c>
      <c r="E5" s="119">
        <v>2</v>
      </c>
      <c r="F5" s="15" t="s">
        <v>133</v>
      </c>
      <c r="G5" s="15" t="s">
        <v>134</v>
      </c>
      <c r="H5" s="120" t="s">
        <v>936</v>
      </c>
      <c r="I5" s="119">
        <v>13848647272</v>
      </c>
    </row>
    <row r="6" ht="60.75" spans="1:9">
      <c r="A6" s="8">
        <v>3</v>
      </c>
      <c r="B6" s="49"/>
      <c r="C6" s="121"/>
      <c r="D6" s="84" t="s">
        <v>129</v>
      </c>
      <c r="E6" s="119">
        <v>3</v>
      </c>
      <c r="F6" s="15" t="s">
        <v>136</v>
      </c>
      <c r="G6" s="15" t="s">
        <v>137</v>
      </c>
      <c r="H6" s="84" t="s">
        <v>937</v>
      </c>
      <c r="I6" s="15">
        <v>13848647272</v>
      </c>
    </row>
    <row r="7" ht="60.75" spans="1:9">
      <c r="A7" s="8">
        <v>4</v>
      </c>
      <c r="B7" s="54"/>
      <c r="C7" s="122"/>
      <c r="D7" s="84" t="s">
        <v>129</v>
      </c>
      <c r="E7" s="15">
        <v>4</v>
      </c>
      <c r="F7" s="15" t="s">
        <v>138</v>
      </c>
      <c r="G7" s="15" t="s">
        <v>139</v>
      </c>
      <c r="H7" s="84" t="s">
        <v>938</v>
      </c>
      <c r="I7" s="15">
        <v>15847417017</v>
      </c>
    </row>
  </sheetData>
  <mergeCells count="5">
    <mergeCell ref="A1:I1"/>
    <mergeCell ref="A2:I2"/>
    <mergeCell ref="F3:G3"/>
    <mergeCell ref="B4:B7"/>
    <mergeCell ref="C4:C7"/>
  </mergeCells>
  <conditionalFormatting sqref="F4:G7">
    <cfRule type="duplicateValues" dxfId="0" priority="1"/>
  </conditionalFormatting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view="pageBreakPreview" zoomScaleNormal="100" topLeftCell="A37" workbookViewId="0">
      <selection activeCell="J6" sqref="J6"/>
    </sheetView>
  </sheetViews>
  <sheetFormatPr defaultColWidth="9" defaultRowHeight="20.25" outlineLevelCol="7"/>
  <cols>
    <col min="1" max="1" width="6.93333333333333" style="109" customWidth="1"/>
    <col min="2" max="2" width="16.3666666666667" style="109" customWidth="1"/>
    <col min="3" max="3" width="11.6333333333333" style="109" customWidth="1"/>
    <col min="4" max="4" width="41.5" style="109" customWidth="1"/>
    <col min="5" max="5" width="12.725" style="109" customWidth="1"/>
    <col min="6" max="6" width="13" style="109" customWidth="1"/>
    <col min="7" max="7" width="12" style="109" customWidth="1"/>
    <col min="8" max="8" width="18.1083333333333" style="109" customWidth="1"/>
    <col min="9" max="9" width="2.5" style="109" customWidth="1"/>
    <col min="10" max="16384" width="9" style="109"/>
  </cols>
  <sheetData>
    <row r="1" s="108" customFormat="1" ht="60" customHeight="1" spans="1:8">
      <c r="A1" s="66" t="s">
        <v>665</v>
      </c>
      <c r="B1" s="66"/>
      <c r="C1" s="66"/>
      <c r="D1" s="66"/>
      <c r="E1" s="66"/>
      <c r="F1" s="66"/>
      <c r="G1" s="66"/>
      <c r="H1" s="66"/>
    </row>
    <row r="2" s="108" customFormat="1" ht="40" customHeight="1" spans="1:8">
      <c r="A2" s="70" t="s">
        <v>8</v>
      </c>
      <c r="B2" s="70"/>
      <c r="C2" s="70"/>
      <c r="D2" s="70"/>
      <c r="E2" s="70"/>
      <c r="F2" s="70"/>
      <c r="G2" s="70"/>
      <c r="H2" s="70"/>
    </row>
    <row r="3" s="108" customFormat="1" ht="40" customHeight="1" spans="1:8">
      <c r="A3" s="110" t="s">
        <v>1</v>
      </c>
      <c r="B3" s="110" t="s">
        <v>2</v>
      </c>
      <c r="C3" s="110" t="s">
        <v>3</v>
      </c>
      <c r="D3" s="110" t="s">
        <v>4</v>
      </c>
      <c r="E3" s="110" t="s">
        <v>5</v>
      </c>
      <c r="F3" s="110" t="s">
        <v>6</v>
      </c>
      <c r="G3" s="110" t="s">
        <v>7</v>
      </c>
      <c r="H3" s="110" t="s">
        <v>669</v>
      </c>
    </row>
    <row r="4" spans="1:8">
      <c r="A4" s="71">
        <v>1</v>
      </c>
      <c r="B4" s="111" t="s">
        <v>9</v>
      </c>
      <c r="C4" s="38" t="s">
        <v>10</v>
      </c>
      <c r="D4" s="78" t="s">
        <v>11</v>
      </c>
      <c r="E4" s="78">
        <v>1</v>
      </c>
      <c r="F4" s="78" t="s">
        <v>12</v>
      </c>
      <c r="G4" s="37" t="s">
        <v>13</v>
      </c>
      <c r="H4" s="37">
        <v>18347451573</v>
      </c>
    </row>
    <row r="5" spans="1:8">
      <c r="A5" s="71">
        <v>2</v>
      </c>
      <c r="B5" s="112"/>
      <c r="C5" s="75"/>
      <c r="D5" s="37" t="s">
        <v>11</v>
      </c>
      <c r="E5" s="78">
        <v>2</v>
      </c>
      <c r="F5" s="37" t="s">
        <v>14</v>
      </c>
      <c r="G5" s="37" t="s">
        <v>15</v>
      </c>
      <c r="H5" s="37">
        <v>15847459370</v>
      </c>
    </row>
    <row r="6" spans="1:8">
      <c r="A6" s="71">
        <v>3</v>
      </c>
      <c r="B6" s="112"/>
      <c r="C6" s="75"/>
      <c r="D6" s="14" t="s">
        <v>16</v>
      </c>
      <c r="E6" s="78">
        <v>3</v>
      </c>
      <c r="F6" s="14" t="s">
        <v>17</v>
      </c>
      <c r="G6" s="14" t="s">
        <v>18</v>
      </c>
      <c r="H6" s="14">
        <v>13947420508</v>
      </c>
    </row>
    <row r="7" spans="1:8">
      <c r="A7" s="71">
        <v>4</v>
      </c>
      <c r="B7" s="112"/>
      <c r="C7" s="75"/>
      <c r="D7" s="14" t="s">
        <v>16</v>
      </c>
      <c r="E7" s="78">
        <v>4</v>
      </c>
      <c r="F7" s="14" t="s">
        <v>19</v>
      </c>
      <c r="G7" s="14" t="s">
        <v>20</v>
      </c>
      <c r="H7" s="14">
        <v>18604846881</v>
      </c>
    </row>
    <row r="8" spans="1:8">
      <c r="A8" s="71">
        <v>5</v>
      </c>
      <c r="B8" s="112"/>
      <c r="C8" s="75"/>
      <c r="D8" s="113" t="s">
        <v>21</v>
      </c>
      <c r="E8" s="78">
        <v>5</v>
      </c>
      <c r="F8" s="113" t="s">
        <v>22</v>
      </c>
      <c r="G8" s="113" t="s">
        <v>23</v>
      </c>
      <c r="H8" s="114">
        <v>18247411651</v>
      </c>
    </row>
    <row r="9" spans="1:8">
      <c r="A9" s="71">
        <v>6</v>
      </c>
      <c r="B9" s="112"/>
      <c r="C9" s="75"/>
      <c r="D9" s="113" t="s">
        <v>21</v>
      </c>
      <c r="E9" s="78">
        <v>6</v>
      </c>
      <c r="F9" s="113" t="s">
        <v>24</v>
      </c>
      <c r="G9" s="113" t="s">
        <v>25</v>
      </c>
      <c r="H9" s="114">
        <v>13134741825</v>
      </c>
    </row>
    <row r="10" spans="1:8">
      <c r="A10" s="71">
        <v>7</v>
      </c>
      <c r="B10" s="112"/>
      <c r="C10" s="75"/>
      <c r="D10" s="113" t="s">
        <v>21</v>
      </c>
      <c r="E10" s="78">
        <v>7</v>
      </c>
      <c r="F10" s="113" t="s">
        <v>26</v>
      </c>
      <c r="G10" s="113" t="s">
        <v>27</v>
      </c>
      <c r="H10" s="114">
        <v>13848438186</v>
      </c>
    </row>
    <row r="11" spans="1:8">
      <c r="A11" s="71">
        <v>8</v>
      </c>
      <c r="B11" s="112"/>
      <c r="C11" s="75"/>
      <c r="D11" s="37" t="s">
        <v>28</v>
      </c>
      <c r="E11" s="78">
        <v>8</v>
      </c>
      <c r="F11" s="37" t="s">
        <v>29</v>
      </c>
      <c r="G11" s="37" t="s">
        <v>30</v>
      </c>
      <c r="H11" s="37">
        <v>15124717002</v>
      </c>
    </row>
    <row r="12" spans="1:8">
      <c r="A12" s="71">
        <v>9</v>
      </c>
      <c r="B12" s="112"/>
      <c r="C12" s="75"/>
      <c r="D12" s="37" t="s">
        <v>28</v>
      </c>
      <c r="E12" s="78">
        <v>9</v>
      </c>
      <c r="F12" s="37" t="s">
        <v>31</v>
      </c>
      <c r="G12" s="37" t="s">
        <v>32</v>
      </c>
      <c r="H12" s="37">
        <v>13654748348</v>
      </c>
    </row>
    <row r="13" spans="1:8">
      <c r="A13" s="71">
        <v>10</v>
      </c>
      <c r="B13" s="112"/>
      <c r="C13" s="75"/>
      <c r="D13" s="37" t="s">
        <v>28</v>
      </c>
      <c r="E13" s="78">
        <v>10</v>
      </c>
      <c r="F13" s="37" t="s">
        <v>33</v>
      </c>
      <c r="G13" s="37" t="s">
        <v>34</v>
      </c>
      <c r="H13" s="37">
        <v>15164765780</v>
      </c>
    </row>
    <row r="14" spans="1:8">
      <c r="A14" s="71">
        <v>11</v>
      </c>
      <c r="B14" s="112"/>
      <c r="C14" s="75"/>
      <c r="D14" s="37" t="s">
        <v>28</v>
      </c>
      <c r="E14" s="78">
        <v>11</v>
      </c>
      <c r="F14" s="37" t="s">
        <v>35</v>
      </c>
      <c r="G14" s="37" t="s">
        <v>36</v>
      </c>
      <c r="H14" s="37">
        <v>15104862258</v>
      </c>
    </row>
    <row r="15" spans="1:8">
      <c r="A15" s="71">
        <v>12</v>
      </c>
      <c r="B15" s="112"/>
      <c r="C15" s="75"/>
      <c r="D15" s="14" t="s">
        <v>37</v>
      </c>
      <c r="E15" s="78">
        <v>12</v>
      </c>
      <c r="F15" s="14" t="s">
        <v>38</v>
      </c>
      <c r="G15" s="14" t="s">
        <v>39</v>
      </c>
      <c r="H15" s="14">
        <v>14747410307</v>
      </c>
    </row>
    <row r="16" spans="1:8">
      <c r="A16" s="71">
        <v>13</v>
      </c>
      <c r="B16" s="112"/>
      <c r="C16" s="75"/>
      <c r="D16" s="14" t="s">
        <v>37</v>
      </c>
      <c r="E16" s="78">
        <v>13</v>
      </c>
      <c r="F16" s="14" t="s">
        <v>40</v>
      </c>
      <c r="G16" s="14" t="s">
        <v>39</v>
      </c>
      <c r="H16" s="14">
        <v>14747410307</v>
      </c>
    </row>
    <row r="17" spans="1:8">
      <c r="A17" s="71">
        <v>14</v>
      </c>
      <c r="B17" s="112"/>
      <c r="C17" s="75"/>
      <c r="D17" s="14" t="s">
        <v>37</v>
      </c>
      <c r="E17" s="78">
        <v>14</v>
      </c>
      <c r="F17" s="14" t="s">
        <v>41</v>
      </c>
      <c r="G17" s="14" t="s">
        <v>39</v>
      </c>
      <c r="H17" s="14">
        <v>14747410307</v>
      </c>
    </row>
    <row r="18" spans="1:8">
      <c r="A18" s="71">
        <v>15</v>
      </c>
      <c r="B18" s="112"/>
      <c r="C18" s="75"/>
      <c r="D18" s="14" t="s">
        <v>42</v>
      </c>
      <c r="E18" s="78">
        <v>15</v>
      </c>
      <c r="F18" s="15" t="s">
        <v>43</v>
      </c>
      <c r="G18" s="14" t="s">
        <v>44</v>
      </c>
      <c r="H18" s="14">
        <v>15504742069</v>
      </c>
    </row>
    <row r="19" spans="1:8">
      <c r="A19" s="71">
        <v>16</v>
      </c>
      <c r="B19" s="112"/>
      <c r="C19" s="75"/>
      <c r="D19" s="78" t="s">
        <v>45</v>
      </c>
      <c r="E19" s="78">
        <v>16</v>
      </c>
      <c r="F19" s="78" t="s">
        <v>767</v>
      </c>
      <c r="G19" s="78" t="s">
        <v>47</v>
      </c>
      <c r="H19" s="78">
        <v>15247410308</v>
      </c>
    </row>
    <row r="20" spans="1:8">
      <c r="A20" s="71">
        <v>17</v>
      </c>
      <c r="B20" s="112"/>
      <c r="C20" s="75"/>
      <c r="D20" s="78" t="s">
        <v>45</v>
      </c>
      <c r="E20" s="78">
        <v>17</v>
      </c>
      <c r="F20" s="78" t="s">
        <v>48</v>
      </c>
      <c r="G20" s="78" t="s">
        <v>49</v>
      </c>
      <c r="H20" s="78">
        <v>15560603797</v>
      </c>
    </row>
    <row r="21" spans="1:8">
      <c r="A21" s="71">
        <v>18</v>
      </c>
      <c r="B21" s="112"/>
      <c r="C21" s="75"/>
      <c r="D21" s="78" t="s">
        <v>45</v>
      </c>
      <c r="E21" s="78">
        <v>18</v>
      </c>
      <c r="F21" s="78" t="s">
        <v>50</v>
      </c>
      <c r="G21" s="78" t="s">
        <v>51</v>
      </c>
      <c r="H21" s="78">
        <v>14747476606</v>
      </c>
    </row>
    <row r="22" spans="1:8">
      <c r="A22" s="71">
        <v>19</v>
      </c>
      <c r="B22" s="112"/>
      <c r="C22" s="75"/>
      <c r="D22" s="78" t="s">
        <v>45</v>
      </c>
      <c r="E22" s="78">
        <v>19</v>
      </c>
      <c r="F22" s="78" t="s">
        <v>52</v>
      </c>
      <c r="G22" s="78" t="s">
        <v>47</v>
      </c>
      <c r="H22" s="78">
        <v>15247410308</v>
      </c>
    </row>
    <row r="23" spans="1:8">
      <c r="A23" s="71">
        <v>20</v>
      </c>
      <c r="B23" s="112"/>
      <c r="C23" s="75"/>
      <c r="D23" s="78" t="s">
        <v>45</v>
      </c>
      <c r="E23" s="78">
        <v>20</v>
      </c>
      <c r="F23" s="78" t="s">
        <v>53</v>
      </c>
      <c r="G23" s="78" t="s">
        <v>49</v>
      </c>
      <c r="H23" s="78">
        <v>15560603797</v>
      </c>
    </row>
    <row r="24" spans="1:8">
      <c r="A24" s="71">
        <v>21</v>
      </c>
      <c r="B24" s="112"/>
      <c r="C24" s="75"/>
      <c r="D24" s="73" t="s">
        <v>54</v>
      </c>
      <c r="E24" s="78">
        <v>21</v>
      </c>
      <c r="F24" s="73" t="s">
        <v>55</v>
      </c>
      <c r="G24" s="73" t="s">
        <v>56</v>
      </c>
      <c r="H24" s="73">
        <v>18306842126</v>
      </c>
    </row>
    <row r="25" spans="1:8">
      <c r="A25" s="71">
        <v>22</v>
      </c>
      <c r="B25" s="112"/>
      <c r="C25" s="75"/>
      <c r="D25" s="14" t="s">
        <v>54</v>
      </c>
      <c r="E25" s="78">
        <v>22</v>
      </c>
      <c r="F25" s="14" t="s">
        <v>57</v>
      </c>
      <c r="G25" s="14" t="s">
        <v>58</v>
      </c>
      <c r="H25" s="14">
        <v>13848439692</v>
      </c>
    </row>
    <row r="26" spans="1:8">
      <c r="A26" s="71">
        <v>23</v>
      </c>
      <c r="B26" s="112"/>
      <c r="C26" s="75"/>
      <c r="D26" s="14" t="s">
        <v>54</v>
      </c>
      <c r="E26" s="78">
        <v>23</v>
      </c>
      <c r="F26" s="14" t="s">
        <v>59</v>
      </c>
      <c r="G26" s="14" t="s">
        <v>60</v>
      </c>
      <c r="H26" s="115" t="s">
        <v>754</v>
      </c>
    </row>
    <row r="27" spans="1:8">
      <c r="A27" s="71">
        <v>24</v>
      </c>
      <c r="B27" s="112"/>
      <c r="C27" s="75"/>
      <c r="D27" s="14" t="s">
        <v>54</v>
      </c>
      <c r="E27" s="78">
        <v>24</v>
      </c>
      <c r="F27" s="14" t="s">
        <v>756</v>
      </c>
      <c r="G27" s="14" t="s">
        <v>62</v>
      </c>
      <c r="H27" s="14">
        <v>13204748241</v>
      </c>
    </row>
    <row r="28" spans="1:8">
      <c r="A28" s="71">
        <v>25</v>
      </c>
      <c r="B28" s="112"/>
      <c r="C28" s="75"/>
      <c r="D28" s="14" t="s">
        <v>54</v>
      </c>
      <c r="E28" s="78">
        <v>25</v>
      </c>
      <c r="F28" s="14" t="s">
        <v>63</v>
      </c>
      <c r="G28" s="14" t="s">
        <v>64</v>
      </c>
      <c r="H28" s="14">
        <v>13080230521</v>
      </c>
    </row>
    <row r="29" spans="1:8">
      <c r="A29" s="71">
        <v>26</v>
      </c>
      <c r="B29" s="112"/>
      <c r="C29" s="75"/>
      <c r="D29" s="14" t="s">
        <v>54</v>
      </c>
      <c r="E29" s="78">
        <v>26</v>
      </c>
      <c r="F29" s="14" t="s">
        <v>65</v>
      </c>
      <c r="G29" s="14" t="s">
        <v>66</v>
      </c>
      <c r="H29" s="14">
        <v>18500192910</v>
      </c>
    </row>
    <row r="30" spans="1:8">
      <c r="A30" s="71">
        <v>27</v>
      </c>
      <c r="B30" s="112"/>
      <c r="C30" s="75"/>
      <c r="D30" s="14" t="s">
        <v>54</v>
      </c>
      <c r="E30" s="78">
        <v>27</v>
      </c>
      <c r="F30" s="14" t="s">
        <v>67</v>
      </c>
      <c r="G30" s="14" t="s">
        <v>68</v>
      </c>
      <c r="H30" s="14">
        <v>18748419985</v>
      </c>
    </row>
    <row r="31" spans="1:8">
      <c r="A31" s="71">
        <v>28</v>
      </c>
      <c r="B31" s="112"/>
      <c r="C31" s="75"/>
      <c r="D31" s="14" t="s">
        <v>54</v>
      </c>
      <c r="E31" s="78">
        <v>28</v>
      </c>
      <c r="F31" s="14" t="s">
        <v>69</v>
      </c>
      <c r="G31" s="14" t="s">
        <v>70</v>
      </c>
      <c r="H31" s="14">
        <v>18804748222</v>
      </c>
    </row>
    <row r="32" spans="1:8">
      <c r="A32" s="71">
        <v>29</v>
      </c>
      <c r="B32" s="112"/>
      <c r="C32" s="75"/>
      <c r="D32" s="14" t="s">
        <v>71</v>
      </c>
      <c r="E32" s="78">
        <v>29</v>
      </c>
      <c r="F32" s="14" t="s">
        <v>72</v>
      </c>
      <c r="G32" s="10" t="s">
        <v>73</v>
      </c>
      <c r="H32" s="10">
        <v>18647420610</v>
      </c>
    </row>
    <row r="33" spans="1:8">
      <c r="A33" s="71">
        <v>30</v>
      </c>
      <c r="B33" s="112"/>
      <c r="C33" s="75"/>
      <c r="D33" s="14" t="s">
        <v>74</v>
      </c>
      <c r="E33" s="78">
        <v>30</v>
      </c>
      <c r="F33" s="14" t="s">
        <v>75</v>
      </c>
      <c r="G33" s="14" t="s">
        <v>76</v>
      </c>
      <c r="H33" s="14">
        <v>13947450290</v>
      </c>
    </row>
    <row r="34" spans="1:8">
      <c r="A34" s="71">
        <v>31</v>
      </c>
      <c r="B34" s="112"/>
      <c r="C34" s="75"/>
      <c r="D34" s="14" t="s">
        <v>74</v>
      </c>
      <c r="E34" s="78">
        <v>31</v>
      </c>
      <c r="F34" s="14" t="s">
        <v>774</v>
      </c>
      <c r="G34" s="14" t="s">
        <v>78</v>
      </c>
      <c r="H34" s="14">
        <v>13514745882</v>
      </c>
    </row>
    <row r="35" spans="1:8">
      <c r="A35" s="71">
        <v>33</v>
      </c>
      <c r="B35" s="112"/>
      <c r="C35" s="75"/>
      <c r="D35" s="14" t="s">
        <v>79</v>
      </c>
      <c r="E35" s="78">
        <v>32</v>
      </c>
      <c r="F35" s="14" t="s">
        <v>80</v>
      </c>
      <c r="G35" s="14" t="s">
        <v>939</v>
      </c>
      <c r="H35" s="14">
        <v>15648966828</v>
      </c>
    </row>
    <row r="36" spans="1:8">
      <c r="A36" s="71">
        <v>34</v>
      </c>
      <c r="B36" s="112"/>
      <c r="C36" s="75"/>
      <c r="D36" s="14" t="s">
        <v>82</v>
      </c>
      <c r="E36" s="78">
        <v>33</v>
      </c>
      <c r="F36" s="14" t="s">
        <v>83</v>
      </c>
      <c r="G36" s="14" t="s">
        <v>84</v>
      </c>
      <c r="H36" s="14">
        <v>15848475086</v>
      </c>
    </row>
    <row r="37" spans="1:8">
      <c r="A37" s="71">
        <v>35</v>
      </c>
      <c r="B37" s="112"/>
      <c r="C37" s="75"/>
      <c r="D37" s="78" t="s">
        <v>686</v>
      </c>
      <c r="E37" s="78">
        <v>34</v>
      </c>
      <c r="F37" s="78" t="s">
        <v>86</v>
      </c>
      <c r="G37" s="78" t="s">
        <v>87</v>
      </c>
      <c r="H37" s="78">
        <v>13789441682</v>
      </c>
    </row>
    <row r="38" spans="1:8">
      <c r="A38" s="71">
        <v>36</v>
      </c>
      <c r="B38" s="112"/>
      <c r="C38" s="75"/>
      <c r="D38" s="78" t="s">
        <v>686</v>
      </c>
      <c r="E38" s="78">
        <v>35</v>
      </c>
      <c r="F38" s="78" t="s">
        <v>88</v>
      </c>
      <c r="G38" s="78" t="s">
        <v>87</v>
      </c>
      <c r="H38" s="78">
        <v>13789441682</v>
      </c>
    </row>
    <row r="39" spans="1:8">
      <c r="A39" s="71">
        <v>37</v>
      </c>
      <c r="B39" s="112"/>
      <c r="C39" s="75"/>
      <c r="D39" s="78" t="s">
        <v>686</v>
      </c>
      <c r="E39" s="78">
        <v>36</v>
      </c>
      <c r="F39" s="78" t="s">
        <v>89</v>
      </c>
      <c r="G39" s="78" t="s">
        <v>87</v>
      </c>
      <c r="H39" s="78">
        <v>13789441682</v>
      </c>
    </row>
    <row r="40" spans="1:8">
      <c r="A40" s="71">
        <v>39</v>
      </c>
      <c r="B40" s="112"/>
      <c r="C40" s="75"/>
      <c r="D40" s="14" t="s">
        <v>90</v>
      </c>
      <c r="E40" s="78">
        <v>37</v>
      </c>
      <c r="F40" s="14" t="s">
        <v>91</v>
      </c>
      <c r="G40" s="14" t="s">
        <v>92</v>
      </c>
      <c r="H40" s="14">
        <v>15848044754</v>
      </c>
    </row>
    <row r="41" spans="1:8">
      <c r="A41" s="71">
        <v>40</v>
      </c>
      <c r="B41" s="112"/>
      <c r="C41" s="75"/>
      <c r="D41" s="14" t="s">
        <v>90</v>
      </c>
      <c r="E41" s="78">
        <v>38</v>
      </c>
      <c r="F41" s="14" t="s">
        <v>93</v>
      </c>
      <c r="G41" s="14" t="s">
        <v>92</v>
      </c>
      <c r="H41" s="14">
        <v>15848044754</v>
      </c>
    </row>
    <row r="42" spans="1:8">
      <c r="A42" s="71">
        <v>41</v>
      </c>
      <c r="B42" s="112"/>
      <c r="C42" s="75"/>
      <c r="D42" s="37" t="s">
        <v>94</v>
      </c>
      <c r="E42" s="78">
        <v>39</v>
      </c>
      <c r="F42" s="68" t="s">
        <v>95</v>
      </c>
      <c r="G42" s="37" t="s">
        <v>96</v>
      </c>
      <c r="H42" s="37">
        <v>15848492110</v>
      </c>
    </row>
    <row r="43" spans="1:8">
      <c r="A43" s="71">
        <v>42</v>
      </c>
      <c r="B43" s="112"/>
      <c r="C43" s="75"/>
      <c r="D43" s="37" t="s">
        <v>94</v>
      </c>
      <c r="E43" s="78">
        <v>40</v>
      </c>
      <c r="F43" s="68" t="s">
        <v>97</v>
      </c>
      <c r="G43" s="37" t="s">
        <v>96</v>
      </c>
      <c r="H43" s="68">
        <v>15848492110</v>
      </c>
    </row>
    <row r="44" spans="1:8">
      <c r="A44" s="71">
        <v>43</v>
      </c>
      <c r="B44" s="112"/>
      <c r="C44" s="75"/>
      <c r="D44" s="37" t="s">
        <v>94</v>
      </c>
      <c r="E44" s="78">
        <v>41</v>
      </c>
      <c r="F44" s="68" t="s">
        <v>98</v>
      </c>
      <c r="G44" s="37" t="s">
        <v>96</v>
      </c>
      <c r="H44" s="68">
        <v>15848492110</v>
      </c>
    </row>
    <row r="45" spans="1:8">
      <c r="A45" s="71">
        <v>44</v>
      </c>
      <c r="B45" s="112"/>
      <c r="C45" s="75"/>
      <c r="D45" s="37" t="s">
        <v>94</v>
      </c>
      <c r="E45" s="78">
        <v>42</v>
      </c>
      <c r="F45" s="68" t="s">
        <v>99</v>
      </c>
      <c r="G45" s="37" t="s">
        <v>96</v>
      </c>
      <c r="H45" s="68">
        <v>15848492110</v>
      </c>
    </row>
    <row r="46" spans="1:8">
      <c r="A46" s="71">
        <v>45</v>
      </c>
      <c r="B46" s="112"/>
      <c r="C46" s="75"/>
      <c r="D46" s="14" t="s">
        <v>100</v>
      </c>
      <c r="E46" s="78">
        <v>43</v>
      </c>
      <c r="F46" s="14" t="s">
        <v>101</v>
      </c>
      <c r="G46" s="14" t="s">
        <v>102</v>
      </c>
      <c r="H46" s="14">
        <v>18247464601</v>
      </c>
    </row>
    <row r="47" s="109" customFormat="1" spans="1:8">
      <c r="A47" s="71">
        <v>46</v>
      </c>
      <c r="B47" s="112"/>
      <c r="C47" s="75"/>
      <c r="D47" s="14" t="s">
        <v>21</v>
      </c>
      <c r="E47" s="78">
        <v>44</v>
      </c>
      <c r="F47" s="14" t="s">
        <v>103</v>
      </c>
      <c r="G47" s="14" t="s">
        <v>104</v>
      </c>
      <c r="H47" s="14">
        <v>15848068368</v>
      </c>
    </row>
    <row r="48" spans="1:8">
      <c r="A48" s="71">
        <v>47</v>
      </c>
      <c r="B48" s="112"/>
      <c r="C48" s="75"/>
      <c r="D48" s="14" t="s">
        <v>100</v>
      </c>
      <c r="E48" s="78">
        <v>45</v>
      </c>
      <c r="F48" s="14" t="s">
        <v>105</v>
      </c>
      <c r="G48" s="14" t="s">
        <v>106</v>
      </c>
      <c r="H48" s="14">
        <v>13734743188</v>
      </c>
    </row>
    <row r="49" spans="1:8">
      <c r="A49" s="71">
        <v>48</v>
      </c>
      <c r="B49" s="112"/>
      <c r="C49" s="75"/>
      <c r="D49" s="14" t="s">
        <v>107</v>
      </c>
      <c r="E49" s="78">
        <v>46</v>
      </c>
      <c r="F49" s="14" t="s">
        <v>108</v>
      </c>
      <c r="G49" s="37"/>
      <c r="H49" s="37"/>
    </row>
    <row r="50" spans="1:8">
      <c r="A50" s="71">
        <v>49</v>
      </c>
      <c r="B50" s="112"/>
      <c r="C50" s="75"/>
      <c r="D50" s="68" t="s">
        <v>109</v>
      </c>
      <c r="E50" s="78">
        <v>47</v>
      </c>
      <c r="F50" s="68" t="s">
        <v>110</v>
      </c>
      <c r="G50" s="68" t="s">
        <v>111</v>
      </c>
      <c r="H50" s="37">
        <v>13694741014</v>
      </c>
    </row>
    <row r="51" s="109" customFormat="1" spans="1:8">
      <c r="A51" s="71">
        <v>50</v>
      </c>
      <c r="B51" s="112"/>
      <c r="C51" s="75"/>
      <c r="D51" s="14" t="s">
        <v>112</v>
      </c>
      <c r="E51" s="78">
        <v>48</v>
      </c>
      <c r="F51" s="14" t="s">
        <v>113</v>
      </c>
      <c r="G51" s="14" t="s">
        <v>114</v>
      </c>
      <c r="H51" s="14">
        <v>13848642883</v>
      </c>
    </row>
    <row r="52" s="109" customFormat="1" spans="1:8">
      <c r="A52" s="71">
        <v>51</v>
      </c>
      <c r="B52" s="112"/>
      <c r="C52" s="75"/>
      <c r="D52" s="14" t="s">
        <v>112</v>
      </c>
      <c r="E52" s="78">
        <v>49</v>
      </c>
      <c r="F52" s="14" t="s">
        <v>115</v>
      </c>
      <c r="G52" s="37" t="s">
        <v>116</v>
      </c>
      <c r="H52" s="37">
        <v>15648959598</v>
      </c>
    </row>
    <row r="53" s="109" customFormat="1" spans="1:8">
      <c r="A53" s="71">
        <v>52</v>
      </c>
      <c r="B53" s="112"/>
      <c r="C53" s="75"/>
      <c r="D53" s="14" t="s">
        <v>112</v>
      </c>
      <c r="E53" s="78">
        <v>50</v>
      </c>
      <c r="F53" s="14" t="s">
        <v>117</v>
      </c>
      <c r="G53" s="14" t="s">
        <v>118</v>
      </c>
      <c r="H53" s="14">
        <v>18747490084</v>
      </c>
    </row>
    <row r="54" s="109" customFormat="1" spans="1:8">
      <c r="A54" s="71">
        <v>53</v>
      </c>
      <c r="B54" s="112"/>
      <c r="C54" s="75"/>
      <c r="D54" s="14" t="s">
        <v>112</v>
      </c>
      <c r="E54" s="78">
        <v>51</v>
      </c>
      <c r="F54" s="14" t="s">
        <v>119</v>
      </c>
      <c r="G54" s="14" t="s">
        <v>120</v>
      </c>
      <c r="H54" s="14">
        <v>13948949611</v>
      </c>
    </row>
    <row r="55" s="109" customFormat="1" spans="1:8">
      <c r="A55" s="71">
        <v>54</v>
      </c>
      <c r="B55" s="112"/>
      <c r="C55" s="75"/>
      <c r="D55" s="14" t="s">
        <v>112</v>
      </c>
      <c r="E55" s="78">
        <v>52</v>
      </c>
      <c r="F55" s="14" t="s">
        <v>121</v>
      </c>
      <c r="G55" s="14" t="s">
        <v>122</v>
      </c>
      <c r="H55" s="14">
        <v>15548305981</v>
      </c>
    </row>
    <row r="56" spans="1:8">
      <c r="A56" s="71">
        <v>55</v>
      </c>
      <c r="B56" s="116"/>
      <c r="C56" s="79"/>
      <c r="D56" s="68" t="s">
        <v>109</v>
      </c>
      <c r="E56" s="78">
        <v>53</v>
      </c>
      <c r="F56" s="68" t="s">
        <v>123</v>
      </c>
      <c r="G56" s="68" t="s">
        <v>111</v>
      </c>
      <c r="H56" s="37">
        <v>13694741014</v>
      </c>
    </row>
    <row r="57" spans="1:8">
      <c r="A57" s="117"/>
      <c r="B57" s="117"/>
      <c r="C57" s="117"/>
      <c r="D57" s="117"/>
      <c r="E57" s="117"/>
      <c r="F57" s="117"/>
      <c r="G57" s="117"/>
      <c r="H57" s="117"/>
    </row>
  </sheetData>
  <autoFilter xmlns:etc="http://www.wps.cn/officeDocument/2017/etCustomData" ref="A3:H56" etc:filterBottomFollowUsedRange="0">
    <extLst/>
  </autoFilter>
  <mergeCells count="4">
    <mergeCell ref="A1:H1"/>
    <mergeCell ref="A2:H2"/>
    <mergeCell ref="B4:B56"/>
    <mergeCell ref="C4:C56"/>
  </mergeCells>
  <conditionalFormatting sqref="F47">
    <cfRule type="duplicateValues" dxfId="0" priority="6"/>
  </conditionalFormatting>
  <conditionalFormatting sqref="F51">
    <cfRule type="duplicateValues" dxfId="0" priority="5"/>
  </conditionalFormatting>
  <conditionalFormatting sqref="F52">
    <cfRule type="duplicateValues" dxfId="0" priority="4"/>
  </conditionalFormatting>
  <conditionalFormatting sqref="F53">
    <cfRule type="duplicateValues" dxfId="0" priority="3"/>
  </conditionalFormatting>
  <conditionalFormatting sqref="F54">
    <cfRule type="duplicateValues" dxfId="0" priority="2"/>
  </conditionalFormatting>
  <conditionalFormatting sqref="F55">
    <cfRule type="duplicateValues" dxfId="0" priority="1"/>
  </conditionalFormatting>
  <conditionalFormatting sqref="F4:F46 F48:F50 F56:F61">
    <cfRule type="duplicateValues" dxfId="0" priority="7"/>
  </conditionalFormatting>
  <pageMargins left="0.393055555555556" right="0.393055555555556" top="1" bottom="1" header="0.5" footer="0.5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5"/>
  <sheetViews>
    <sheetView view="pageBreakPreview" zoomScaleNormal="100" workbookViewId="0">
      <selection activeCell="J6" sqref="J6"/>
    </sheetView>
  </sheetViews>
  <sheetFormatPr defaultColWidth="9" defaultRowHeight="22.5" customHeight="1"/>
  <cols>
    <col min="1" max="1" width="7.5" customWidth="1"/>
    <col min="2" max="2" width="21.1333333333333" style="22" customWidth="1"/>
    <col min="3" max="3" width="11.4666666666667" customWidth="1"/>
    <col min="4" max="4" width="16.1083333333333" customWidth="1"/>
    <col min="5" max="5" width="12.1333333333333" customWidth="1"/>
    <col min="6" max="6" width="22.8833333333333" customWidth="1"/>
    <col min="7" max="7" width="13.825" customWidth="1"/>
    <col min="8" max="8" width="18" customWidth="1"/>
    <col min="9" max="9" width="16.5916666666667" customWidth="1"/>
    <col min="11" max="11" width="14"/>
  </cols>
  <sheetData>
    <row r="1" s="82" customFormat="1" customHeight="1" spans="1:9">
      <c r="A1" s="94" t="s">
        <v>665</v>
      </c>
      <c r="B1" s="95"/>
      <c r="C1" s="94"/>
      <c r="D1" s="94"/>
      <c r="E1" s="94"/>
      <c r="F1" s="94"/>
      <c r="G1" s="94"/>
      <c r="H1" s="94"/>
      <c r="I1" s="94"/>
    </row>
    <row r="2" s="83" customFormat="1" customHeight="1" spans="1:9">
      <c r="A2" s="94" t="s">
        <v>1</v>
      </c>
      <c r="B2" s="95" t="s">
        <v>2</v>
      </c>
      <c r="C2" s="94" t="s">
        <v>3</v>
      </c>
      <c r="D2" s="94" t="s">
        <v>666</v>
      </c>
      <c r="E2" s="94" t="s">
        <v>6</v>
      </c>
      <c r="F2" s="94" t="s">
        <v>667</v>
      </c>
      <c r="G2" s="94" t="s">
        <v>7</v>
      </c>
      <c r="H2" s="94" t="s">
        <v>669</v>
      </c>
      <c r="I2" s="94" t="s">
        <v>670</v>
      </c>
    </row>
    <row r="3" s="85" customFormat="1" customHeight="1" spans="1:9">
      <c r="A3" s="96">
        <v>1</v>
      </c>
      <c r="B3" s="97" t="s">
        <v>940</v>
      </c>
      <c r="C3" s="96" t="s">
        <v>10</v>
      </c>
      <c r="D3" s="98" t="s">
        <v>941</v>
      </c>
      <c r="E3" s="99" t="s">
        <v>431</v>
      </c>
      <c r="F3" s="98" t="s">
        <v>430</v>
      </c>
      <c r="G3" s="98" t="s">
        <v>942</v>
      </c>
      <c r="H3" s="99">
        <v>15848046814</v>
      </c>
      <c r="I3" s="99" t="s">
        <v>272</v>
      </c>
    </row>
    <row r="4" s="85" customFormat="1" customHeight="1" spans="1:9">
      <c r="A4" s="96">
        <v>2</v>
      </c>
      <c r="B4" s="100"/>
      <c r="C4" s="96" t="s">
        <v>10</v>
      </c>
      <c r="D4" s="98" t="s">
        <v>941</v>
      </c>
      <c r="E4" s="99" t="s">
        <v>433</v>
      </c>
      <c r="F4" s="98" t="s">
        <v>430</v>
      </c>
      <c r="G4" s="98" t="s">
        <v>432</v>
      </c>
      <c r="H4" s="99">
        <v>15848059454</v>
      </c>
      <c r="I4" s="99" t="s">
        <v>272</v>
      </c>
    </row>
    <row r="5" s="85" customFormat="1" customHeight="1" spans="1:9">
      <c r="A5" s="96">
        <v>3</v>
      </c>
      <c r="B5" s="100"/>
      <c r="C5" s="96" t="s">
        <v>10</v>
      </c>
      <c r="D5" s="99" t="s">
        <v>261</v>
      </c>
      <c r="E5" s="99" t="s">
        <v>943</v>
      </c>
      <c r="F5" s="99" t="s">
        <v>261</v>
      </c>
      <c r="G5" s="99" t="s">
        <v>263</v>
      </c>
      <c r="H5" s="99">
        <v>13847428232</v>
      </c>
      <c r="I5" s="99" t="s">
        <v>263</v>
      </c>
    </row>
    <row r="6" s="85" customFormat="1" customHeight="1" spans="1:9">
      <c r="A6" s="96">
        <v>4</v>
      </c>
      <c r="B6" s="100"/>
      <c r="C6" s="96" t="s">
        <v>10</v>
      </c>
      <c r="D6" s="99" t="s">
        <v>261</v>
      </c>
      <c r="E6" s="99" t="s">
        <v>944</v>
      </c>
      <c r="F6" s="99" t="s">
        <v>261</v>
      </c>
      <c r="G6" s="99" t="s">
        <v>266</v>
      </c>
      <c r="H6" s="99">
        <v>15848044535</v>
      </c>
      <c r="I6" s="99" t="s">
        <v>263</v>
      </c>
    </row>
    <row r="7" s="85" customFormat="1" customHeight="1" spans="1:9">
      <c r="A7" s="96">
        <v>5</v>
      </c>
      <c r="B7" s="100"/>
      <c r="C7" s="96" t="s">
        <v>10</v>
      </c>
      <c r="D7" s="99" t="s">
        <v>261</v>
      </c>
      <c r="E7" s="99" t="s">
        <v>945</v>
      </c>
      <c r="F7" s="99" t="s">
        <v>261</v>
      </c>
      <c r="G7" s="99" t="s">
        <v>263</v>
      </c>
      <c r="H7" s="99">
        <v>13847428232</v>
      </c>
      <c r="I7" s="99" t="s">
        <v>263</v>
      </c>
    </row>
    <row r="8" s="85" customFormat="1" customHeight="1" spans="1:9">
      <c r="A8" s="96">
        <v>6</v>
      </c>
      <c r="B8" s="100"/>
      <c r="C8" s="96" t="s">
        <v>10</v>
      </c>
      <c r="D8" s="99" t="s">
        <v>261</v>
      </c>
      <c r="E8" s="99" t="s">
        <v>946</v>
      </c>
      <c r="F8" s="99" t="s">
        <v>261</v>
      </c>
      <c r="G8" s="99" t="s">
        <v>266</v>
      </c>
      <c r="H8" s="99">
        <v>15848044535</v>
      </c>
      <c r="I8" s="99" t="s">
        <v>263</v>
      </c>
    </row>
    <row r="9" s="85" customFormat="1" customHeight="1" spans="1:9">
      <c r="A9" s="96">
        <v>7</v>
      </c>
      <c r="B9" s="100"/>
      <c r="C9" s="96" t="s">
        <v>10</v>
      </c>
      <c r="D9" s="99" t="s">
        <v>261</v>
      </c>
      <c r="E9" s="99" t="s">
        <v>947</v>
      </c>
      <c r="F9" s="99" t="s">
        <v>261</v>
      </c>
      <c r="G9" s="99" t="s">
        <v>263</v>
      </c>
      <c r="H9" s="99">
        <v>13847428232</v>
      </c>
      <c r="I9" s="99" t="s">
        <v>263</v>
      </c>
    </row>
    <row r="10" s="85" customFormat="1" customHeight="1" spans="1:9">
      <c r="A10" s="96">
        <v>8</v>
      </c>
      <c r="B10" s="100"/>
      <c r="C10" s="96" t="s">
        <v>10</v>
      </c>
      <c r="D10" s="99" t="s">
        <v>261</v>
      </c>
      <c r="E10" s="99" t="s">
        <v>268</v>
      </c>
      <c r="F10" s="99" t="s">
        <v>267</v>
      </c>
      <c r="G10" s="99" t="s">
        <v>269</v>
      </c>
      <c r="H10" s="99">
        <v>13847428232</v>
      </c>
      <c r="I10" s="99" t="s">
        <v>263</v>
      </c>
    </row>
    <row r="11" s="85" customFormat="1" customHeight="1" spans="1:9">
      <c r="A11" s="96">
        <v>9</v>
      </c>
      <c r="B11" s="100"/>
      <c r="C11" s="96" t="s">
        <v>10</v>
      </c>
      <c r="D11" s="99" t="s">
        <v>261</v>
      </c>
      <c r="E11" s="99" t="s">
        <v>948</v>
      </c>
      <c r="F11" s="99" t="s">
        <v>949</v>
      </c>
      <c r="G11" s="99" t="s">
        <v>263</v>
      </c>
      <c r="H11" s="99">
        <v>13847428232</v>
      </c>
      <c r="I11" s="99" t="s">
        <v>263</v>
      </c>
    </row>
    <row r="12" s="16" customFormat="1" customHeight="1" spans="1:9">
      <c r="A12" s="96">
        <v>10</v>
      </c>
      <c r="B12" s="100"/>
      <c r="C12" s="96" t="s">
        <v>10</v>
      </c>
      <c r="D12" s="98" t="s">
        <v>950</v>
      </c>
      <c r="E12" s="98" t="s">
        <v>951</v>
      </c>
      <c r="F12" s="99" t="s">
        <v>952</v>
      </c>
      <c r="G12" s="98" t="s">
        <v>953</v>
      </c>
      <c r="H12" s="99">
        <v>13789442440</v>
      </c>
      <c r="I12" s="98" t="s">
        <v>953</v>
      </c>
    </row>
    <row r="13" s="16" customFormat="1" customHeight="1" spans="1:9">
      <c r="A13" s="96">
        <v>11</v>
      </c>
      <c r="B13" s="100"/>
      <c r="C13" s="96" t="s">
        <v>128</v>
      </c>
      <c r="D13" s="98" t="s">
        <v>954</v>
      </c>
      <c r="E13" s="98" t="s">
        <v>955</v>
      </c>
      <c r="F13" s="99" t="s">
        <v>956</v>
      </c>
      <c r="G13" s="98" t="s">
        <v>953</v>
      </c>
      <c r="H13" s="99">
        <v>13789442440</v>
      </c>
      <c r="I13" s="98" t="s">
        <v>953</v>
      </c>
    </row>
    <row r="14" customHeight="1" spans="1:9">
      <c r="A14" s="96">
        <v>12</v>
      </c>
      <c r="B14" s="100"/>
      <c r="C14" s="99" t="s">
        <v>10</v>
      </c>
      <c r="D14" s="99" t="s">
        <v>957</v>
      </c>
      <c r="E14" s="99" t="s">
        <v>958</v>
      </c>
      <c r="F14" s="99" t="s">
        <v>388</v>
      </c>
      <c r="G14" s="99" t="s">
        <v>390</v>
      </c>
      <c r="H14" s="99">
        <v>15164746924</v>
      </c>
      <c r="I14" s="96" t="s">
        <v>395</v>
      </c>
    </row>
    <row r="15" customHeight="1" spans="1:9">
      <c r="A15" s="96">
        <v>13</v>
      </c>
      <c r="B15" s="100"/>
      <c r="C15" s="99" t="s">
        <v>10</v>
      </c>
      <c r="D15" s="99" t="s">
        <v>959</v>
      </c>
      <c r="E15" s="99" t="s">
        <v>401</v>
      </c>
      <c r="F15" s="99" t="s">
        <v>388</v>
      </c>
      <c r="G15" s="99" t="s">
        <v>390</v>
      </c>
      <c r="H15" s="99">
        <v>15164746924</v>
      </c>
      <c r="I15" s="96" t="s">
        <v>395</v>
      </c>
    </row>
    <row r="16" customHeight="1" spans="1:9">
      <c r="A16" s="96">
        <v>14</v>
      </c>
      <c r="B16" s="100"/>
      <c r="C16" s="99" t="s">
        <v>10</v>
      </c>
      <c r="D16" s="99" t="s">
        <v>960</v>
      </c>
      <c r="E16" s="99" t="s">
        <v>961</v>
      </c>
      <c r="F16" s="99" t="s">
        <v>388</v>
      </c>
      <c r="G16" s="99" t="s">
        <v>962</v>
      </c>
      <c r="H16" s="99">
        <v>18748404024</v>
      </c>
      <c r="I16" s="96" t="s">
        <v>395</v>
      </c>
    </row>
    <row r="17" customHeight="1" spans="1:9">
      <c r="A17" s="96">
        <v>15</v>
      </c>
      <c r="B17" s="100"/>
      <c r="C17" s="99" t="s">
        <v>128</v>
      </c>
      <c r="D17" s="99" t="s">
        <v>963</v>
      </c>
      <c r="E17" s="99" t="s">
        <v>964</v>
      </c>
      <c r="F17" s="99" t="s">
        <v>357</v>
      </c>
      <c r="G17" s="99" t="s">
        <v>359</v>
      </c>
      <c r="H17" s="99">
        <v>13190631072</v>
      </c>
      <c r="I17" s="96" t="s">
        <v>556</v>
      </c>
    </row>
    <row r="18" customHeight="1" spans="1:9">
      <c r="A18" s="96">
        <v>16</v>
      </c>
      <c r="B18" s="100"/>
      <c r="C18" s="96" t="s">
        <v>128</v>
      </c>
      <c r="D18" s="96" t="s">
        <v>965</v>
      </c>
      <c r="E18" s="96" t="s">
        <v>966</v>
      </c>
      <c r="F18" s="96" t="s">
        <v>360</v>
      </c>
      <c r="G18" s="96" t="s">
        <v>362</v>
      </c>
      <c r="H18" s="96">
        <v>18247410166</v>
      </c>
      <c r="I18" s="96" t="s">
        <v>801</v>
      </c>
    </row>
    <row r="19" customHeight="1" spans="1:9">
      <c r="A19" s="96">
        <v>17</v>
      </c>
      <c r="B19" s="100"/>
      <c r="C19" s="96" t="s">
        <v>128</v>
      </c>
      <c r="D19" s="96" t="s">
        <v>967</v>
      </c>
      <c r="E19" s="96" t="s">
        <v>968</v>
      </c>
      <c r="F19" s="96" t="s">
        <v>360</v>
      </c>
      <c r="G19" s="96" t="s">
        <v>362</v>
      </c>
      <c r="H19" s="96">
        <v>18247410166</v>
      </c>
      <c r="I19" s="96" t="s">
        <v>801</v>
      </c>
    </row>
    <row r="20" customHeight="1" spans="1:9">
      <c r="A20" s="96">
        <v>18</v>
      </c>
      <c r="B20" s="100"/>
      <c r="C20" s="99" t="s">
        <v>10</v>
      </c>
      <c r="D20" s="99" t="s">
        <v>969</v>
      </c>
      <c r="E20" s="99" t="s">
        <v>970</v>
      </c>
      <c r="F20" s="99" t="s">
        <v>240</v>
      </c>
      <c r="G20" s="99" t="s">
        <v>242</v>
      </c>
      <c r="H20" s="99">
        <v>15247448157</v>
      </c>
      <c r="I20" s="96" t="s">
        <v>414</v>
      </c>
    </row>
    <row r="21" customHeight="1" spans="1:9">
      <c r="A21" s="96">
        <v>19</v>
      </c>
      <c r="B21" s="100"/>
      <c r="C21" s="99" t="s">
        <v>10</v>
      </c>
      <c r="D21" s="99" t="s">
        <v>971</v>
      </c>
      <c r="E21" s="99" t="s">
        <v>972</v>
      </c>
      <c r="F21" s="99" t="s">
        <v>240</v>
      </c>
      <c r="G21" s="99" t="s">
        <v>242</v>
      </c>
      <c r="H21" s="99">
        <v>15247448157</v>
      </c>
      <c r="I21" s="96" t="s">
        <v>414</v>
      </c>
    </row>
    <row r="22" customHeight="1" spans="1:9">
      <c r="A22" s="96">
        <v>20</v>
      </c>
      <c r="B22" s="100"/>
      <c r="C22" s="99" t="s">
        <v>10</v>
      </c>
      <c r="D22" s="99" t="s">
        <v>973</v>
      </c>
      <c r="E22" s="99" t="s">
        <v>974</v>
      </c>
      <c r="F22" s="99" t="s">
        <v>240</v>
      </c>
      <c r="G22" s="99" t="s">
        <v>242</v>
      </c>
      <c r="H22" s="99">
        <v>15247448157</v>
      </c>
      <c r="I22" s="96" t="s">
        <v>414</v>
      </c>
    </row>
    <row r="23" customHeight="1" spans="1:9">
      <c r="A23" s="96">
        <v>21</v>
      </c>
      <c r="B23" s="100"/>
      <c r="C23" s="99" t="s">
        <v>10</v>
      </c>
      <c r="D23" s="99" t="s">
        <v>975</v>
      </c>
      <c r="E23" s="99" t="s">
        <v>976</v>
      </c>
      <c r="F23" s="99" t="s">
        <v>240</v>
      </c>
      <c r="G23" s="99" t="s">
        <v>242</v>
      </c>
      <c r="H23" s="99">
        <v>15247448157</v>
      </c>
      <c r="I23" s="96" t="s">
        <v>414</v>
      </c>
    </row>
    <row r="24" customHeight="1" spans="1:9">
      <c r="A24" s="96">
        <v>22</v>
      </c>
      <c r="B24" s="100"/>
      <c r="C24" s="99" t="s">
        <v>10</v>
      </c>
      <c r="D24" s="99" t="s">
        <v>977</v>
      </c>
      <c r="E24" s="99" t="s">
        <v>978</v>
      </c>
      <c r="F24" s="99" t="s">
        <v>240</v>
      </c>
      <c r="G24" s="99" t="s">
        <v>242</v>
      </c>
      <c r="H24" s="99">
        <v>15247448157</v>
      </c>
      <c r="I24" s="96" t="s">
        <v>414</v>
      </c>
    </row>
    <row r="25" customHeight="1" spans="1:9">
      <c r="A25" s="96">
        <v>23</v>
      </c>
      <c r="B25" s="100"/>
      <c r="C25" s="99" t="s">
        <v>10</v>
      </c>
      <c r="D25" s="99" t="s">
        <v>979</v>
      </c>
      <c r="E25" s="99" t="s">
        <v>980</v>
      </c>
      <c r="F25" s="99" t="s">
        <v>240</v>
      </c>
      <c r="G25" s="99" t="s">
        <v>242</v>
      </c>
      <c r="H25" s="99">
        <v>15247448157</v>
      </c>
      <c r="I25" s="96" t="s">
        <v>414</v>
      </c>
    </row>
    <row r="26" customHeight="1" spans="1:9">
      <c r="A26" s="96">
        <v>24</v>
      </c>
      <c r="B26" s="100"/>
      <c r="C26" s="99" t="s">
        <v>10</v>
      </c>
      <c r="D26" s="99" t="s">
        <v>981</v>
      </c>
      <c r="E26" s="99" t="s">
        <v>982</v>
      </c>
      <c r="F26" s="99" t="s">
        <v>240</v>
      </c>
      <c r="G26" s="99" t="s">
        <v>242</v>
      </c>
      <c r="H26" s="99">
        <v>15247448157</v>
      </c>
      <c r="I26" s="96" t="s">
        <v>414</v>
      </c>
    </row>
    <row r="27" customHeight="1" spans="1:9">
      <c r="A27" s="96">
        <v>25</v>
      </c>
      <c r="B27" s="100"/>
      <c r="C27" s="99" t="s">
        <v>10</v>
      </c>
      <c r="D27" s="99" t="s">
        <v>983</v>
      </c>
      <c r="E27" s="99" t="s">
        <v>984</v>
      </c>
      <c r="F27" s="99" t="s">
        <v>240</v>
      </c>
      <c r="G27" s="99" t="s">
        <v>242</v>
      </c>
      <c r="H27" s="99">
        <v>15247448157</v>
      </c>
      <c r="I27" s="96" t="s">
        <v>414</v>
      </c>
    </row>
    <row r="28" customHeight="1" spans="1:9">
      <c r="A28" s="96">
        <v>26</v>
      </c>
      <c r="B28" s="100"/>
      <c r="C28" s="99" t="s">
        <v>10</v>
      </c>
      <c r="D28" s="99" t="s">
        <v>985</v>
      </c>
      <c r="E28" s="99" t="s">
        <v>986</v>
      </c>
      <c r="F28" s="99" t="s">
        <v>240</v>
      </c>
      <c r="G28" s="99" t="s">
        <v>987</v>
      </c>
      <c r="H28" s="99">
        <v>15247448157</v>
      </c>
      <c r="I28" s="96" t="s">
        <v>414</v>
      </c>
    </row>
    <row r="29" customHeight="1" spans="1:9">
      <c r="A29" s="96">
        <v>27</v>
      </c>
      <c r="B29" s="100"/>
      <c r="C29" s="99" t="s">
        <v>10</v>
      </c>
      <c r="D29" s="99" t="s">
        <v>988</v>
      </c>
      <c r="E29" s="99" t="s">
        <v>989</v>
      </c>
      <c r="F29" s="99" t="s">
        <v>240</v>
      </c>
      <c r="G29" s="99" t="s">
        <v>990</v>
      </c>
      <c r="H29" s="99">
        <v>15247448157</v>
      </c>
      <c r="I29" s="96" t="s">
        <v>414</v>
      </c>
    </row>
    <row r="30" customHeight="1" spans="1:9">
      <c r="A30" s="96">
        <v>28</v>
      </c>
      <c r="B30" s="100"/>
      <c r="C30" s="99" t="s">
        <v>10</v>
      </c>
      <c r="D30" s="99" t="s">
        <v>991</v>
      </c>
      <c r="E30" s="99" t="s">
        <v>992</v>
      </c>
      <c r="F30" s="99" t="s">
        <v>240</v>
      </c>
      <c r="G30" s="99" t="s">
        <v>242</v>
      </c>
      <c r="H30" s="99">
        <v>15247448157</v>
      </c>
      <c r="I30" s="96" t="s">
        <v>414</v>
      </c>
    </row>
    <row r="31" customHeight="1" spans="1:9">
      <c r="A31" s="96">
        <v>29</v>
      </c>
      <c r="B31" s="100"/>
      <c r="C31" s="101" t="s">
        <v>128</v>
      </c>
      <c r="D31" s="101" t="s">
        <v>741</v>
      </c>
      <c r="E31" s="101" t="s">
        <v>993</v>
      </c>
      <c r="F31" s="101" t="s">
        <v>412</v>
      </c>
      <c r="G31" s="101" t="s">
        <v>414</v>
      </c>
      <c r="H31" s="101">
        <v>15848034200</v>
      </c>
      <c r="I31" s="96" t="s">
        <v>414</v>
      </c>
    </row>
    <row r="32" customHeight="1" spans="1:9">
      <c r="A32" s="96">
        <v>30</v>
      </c>
      <c r="B32" s="100"/>
      <c r="C32" s="101" t="s">
        <v>128</v>
      </c>
      <c r="D32" s="101" t="s">
        <v>994</v>
      </c>
      <c r="E32" s="101" t="s">
        <v>995</v>
      </c>
      <c r="F32" s="101" t="s">
        <v>412</v>
      </c>
      <c r="G32" s="101" t="s">
        <v>422</v>
      </c>
      <c r="H32" s="101">
        <v>15849412191</v>
      </c>
      <c r="I32" s="96" t="s">
        <v>414</v>
      </c>
    </row>
    <row r="33" customHeight="1" spans="1:9">
      <c r="A33" s="96">
        <v>31</v>
      </c>
      <c r="B33" s="100"/>
      <c r="C33" s="101" t="s">
        <v>128</v>
      </c>
      <c r="D33" s="101" t="s">
        <v>996</v>
      </c>
      <c r="E33" s="101" t="s">
        <v>997</v>
      </c>
      <c r="F33" s="101" t="s">
        <v>412</v>
      </c>
      <c r="G33" s="101" t="s">
        <v>414</v>
      </c>
      <c r="H33" s="101">
        <v>15848034200</v>
      </c>
      <c r="I33" s="96" t="s">
        <v>414</v>
      </c>
    </row>
    <row r="34" customHeight="1" spans="1:9">
      <c r="A34" s="96">
        <v>32</v>
      </c>
      <c r="B34" s="100"/>
      <c r="C34" s="101" t="s">
        <v>128</v>
      </c>
      <c r="D34" s="101" t="s">
        <v>998</v>
      </c>
      <c r="E34" s="101" t="s">
        <v>999</v>
      </c>
      <c r="F34" s="101" t="s">
        <v>412</v>
      </c>
      <c r="G34" s="101" t="s">
        <v>1000</v>
      </c>
      <c r="H34" s="101">
        <v>15848496814</v>
      </c>
      <c r="I34" s="96" t="s">
        <v>414</v>
      </c>
    </row>
    <row r="35" customHeight="1" spans="1:9">
      <c r="A35" s="96">
        <v>33</v>
      </c>
      <c r="B35" s="100"/>
      <c r="C35" s="101" t="s">
        <v>128</v>
      </c>
      <c r="D35" s="101" t="s">
        <v>998</v>
      </c>
      <c r="E35" s="101" t="s">
        <v>1001</v>
      </c>
      <c r="F35" s="101" t="s">
        <v>412</v>
      </c>
      <c r="G35" s="101" t="s">
        <v>1002</v>
      </c>
      <c r="H35" s="101">
        <v>13947441183</v>
      </c>
      <c r="I35" s="96" t="s">
        <v>414</v>
      </c>
    </row>
    <row r="36" customHeight="1" spans="1:9">
      <c r="A36" s="96">
        <v>34</v>
      </c>
      <c r="B36" s="100"/>
      <c r="C36" s="101" t="s">
        <v>128</v>
      </c>
      <c r="D36" s="101" t="s">
        <v>1003</v>
      </c>
      <c r="E36" s="101" t="s">
        <v>1004</v>
      </c>
      <c r="F36" s="101" t="s">
        <v>412</v>
      </c>
      <c r="G36" s="101" t="s">
        <v>1005</v>
      </c>
      <c r="H36" s="101">
        <v>15849401721</v>
      </c>
      <c r="I36" s="96" t="s">
        <v>414</v>
      </c>
    </row>
    <row r="37" customHeight="1" spans="1:9">
      <c r="A37" s="96">
        <v>35</v>
      </c>
      <c r="B37" s="100"/>
      <c r="C37" s="101" t="s">
        <v>128</v>
      </c>
      <c r="D37" s="101" t="s">
        <v>1006</v>
      </c>
      <c r="E37" s="101" t="s">
        <v>1007</v>
      </c>
      <c r="F37" s="101" t="s">
        <v>412</v>
      </c>
      <c r="G37" s="101" t="s">
        <v>1008</v>
      </c>
      <c r="H37" s="101">
        <v>15947681279</v>
      </c>
      <c r="I37" s="96" t="s">
        <v>414</v>
      </c>
    </row>
    <row r="38" customHeight="1" spans="1:9">
      <c r="A38" s="96">
        <v>36</v>
      </c>
      <c r="B38" s="100"/>
      <c r="C38" s="101" t="s">
        <v>128</v>
      </c>
      <c r="D38" s="101" t="s">
        <v>1009</v>
      </c>
      <c r="E38" s="101" t="s">
        <v>1010</v>
      </c>
      <c r="F38" s="101" t="s">
        <v>412</v>
      </c>
      <c r="G38" s="101" t="s">
        <v>1011</v>
      </c>
      <c r="H38" s="101">
        <v>15247488382</v>
      </c>
      <c r="I38" s="96" t="s">
        <v>414</v>
      </c>
    </row>
    <row r="39" customHeight="1" spans="1:9">
      <c r="A39" s="96">
        <v>37</v>
      </c>
      <c r="B39" s="100"/>
      <c r="C39" s="101" t="s">
        <v>128</v>
      </c>
      <c r="D39" s="101" t="s">
        <v>998</v>
      </c>
      <c r="E39" s="101" t="s">
        <v>1012</v>
      </c>
      <c r="F39" s="101" t="s">
        <v>412</v>
      </c>
      <c r="G39" s="101" t="s">
        <v>1000</v>
      </c>
      <c r="H39" s="101">
        <v>15848496814</v>
      </c>
      <c r="I39" s="96" t="s">
        <v>414</v>
      </c>
    </row>
    <row r="40" customHeight="1" spans="1:9">
      <c r="A40" s="96">
        <v>38</v>
      </c>
      <c r="B40" s="100"/>
      <c r="C40" s="102" t="s">
        <v>10</v>
      </c>
      <c r="D40" s="102" t="s">
        <v>1013</v>
      </c>
      <c r="E40" s="102" t="s">
        <v>1014</v>
      </c>
      <c r="F40" s="102" t="s">
        <v>1015</v>
      </c>
      <c r="G40" s="102" t="s">
        <v>1016</v>
      </c>
      <c r="H40" s="102">
        <v>18647406536</v>
      </c>
      <c r="I40" s="96" t="s">
        <v>1016</v>
      </c>
    </row>
    <row r="41" customHeight="1" spans="1:9">
      <c r="A41" s="96">
        <v>39</v>
      </c>
      <c r="B41" s="100"/>
      <c r="C41" s="102" t="s">
        <v>128</v>
      </c>
      <c r="D41" s="103" t="s">
        <v>1017</v>
      </c>
      <c r="E41" s="102" t="s">
        <v>1018</v>
      </c>
      <c r="F41" s="102" t="s">
        <v>1019</v>
      </c>
      <c r="G41" s="102" t="s">
        <v>1020</v>
      </c>
      <c r="H41" s="102">
        <v>13154749936</v>
      </c>
      <c r="I41" s="102" t="s">
        <v>1020</v>
      </c>
    </row>
    <row r="42" customHeight="1" spans="1:9">
      <c r="A42" s="96">
        <v>40</v>
      </c>
      <c r="B42" s="100"/>
      <c r="C42" s="102" t="s">
        <v>128</v>
      </c>
      <c r="D42" s="103" t="s">
        <v>1021</v>
      </c>
      <c r="E42" s="102" t="s">
        <v>1022</v>
      </c>
      <c r="F42" s="102" t="s">
        <v>1019</v>
      </c>
      <c r="G42" s="102" t="s">
        <v>1020</v>
      </c>
      <c r="H42" s="102">
        <v>13154749936</v>
      </c>
      <c r="I42" s="102" t="s">
        <v>1020</v>
      </c>
    </row>
    <row r="43" customHeight="1" spans="1:9">
      <c r="A43" s="96">
        <v>41</v>
      </c>
      <c r="B43" s="100"/>
      <c r="C43" s="102" t="s">
        <v>10</v>
      </c>
      <c r="D43" s="102" t="s">
        <v>1023</v>
      </c>
      <c r="E43" s="102" t="s">
        <v>1024</v>
      </c>
      <c r="F43" s="102" t="s">
        <v>54</v>
      </c>
      <c r="G43" s="102" t="s">
        <v>1025</v>
      </c>
      <c r="H43" s="102">
        <v>13644746066</v>
      </c>
      <c r="I43" s="96" t="s">
        <v>709</v>
      </c>
    </row>
    <row r="44" customHeight="1" spans="1:9">
      <c r="A44" s="96">
        <v>42</v>
      </c>
      <c r="B44" s="100"/>
      <c r="C44" s="102" t="s">
        <v>10</v>
      </c>
      <c r="D44" s="102" t="s">
        <v>1026</v>
      </c>
      <c r="E44" s="102" t="s">
        <v>1027</v>
      </c>
      <c r="F44" s="102" t="s">
        <v>54</v>
      </c>
      <c r="G44" s="102" t="s">
        <v>709</v>
      </c>
      <c r="H44" s="102">
        <v>13948496556</v>
      </c>
      <c r="I44" s="96" t="s">
        <v>709</v>
      </c>
    </row>
    <row r="45" customHeight="1" spans="1:9">
      <c r="A45" s="96">
        <v>43</v>
      </c>
      <c r="B45" s="100"/>
      <c r="C45" s="102" t="s">
        <v>10</v>
      </c>
      <c r="D45" s="102" t="s">
        <v>1028</v>
      </c>
      <c r="E45" s="102" t="s">
        <v>1029</v>
      </c>
      <c r="F45" s="102" t="s">
        <v>54</v>
      </c>
      <c r="G45" s="102" t="s">
        <v>1030</v>
      </c>
      <c r="H45" s="102">
        <v>13947428819</v>
      </c>
      <c r="I45" s="96" t="s">
        <v>709</v>
      </c>
    </row>
    <row r="46" customHeight="1" spans="1:9">
      <c r="A46" s="96">
        <v>44</v>
      </c>
      <c r="B46" s="100"/>
      <c r="C46" s="102" t="s">
        <v>10</v>
      </c>
      <c r="D46" s="102" t="s">
        <v>1031</v>
      </c>
      <c r="E46" s="102" t="s">
        <v>1032</v>
      </c>
      <c r="F46" s="102" t="s">
        <v>54</v>
      </c>
      <c r="G46" s="102" t="s">
        <v>1033</v>
      </c>
      <c r="H46" s="102">
        <v>18147422999</v>
      </c>
      <c r="I46" s="96" t="s">
        <v>709</v>
      </c>
    </row>
    <row r="47" customHeight="1" spans="1:9">
      <c r="A47" s="96">
        <v>45</v>
      </c>
      <c r="B47" s="100"/>
      <c r="C47" s="102" t="s">
        <v>10</v>
      </c>
      <c r="D47" s="102" t="s">
        <v>821</v>
      </c>
      <c r="E47" s="102" t="s">
        <v>1034</v>
      </c>
      <c r="F47" s="102" t="s">
        <v>54</v>
      </c>
      <c r="G47" s="102" t="s">
        <v>1035</v>
      </c>
      <c r="H47" s="102">
        <v>13933756708</v>
      </c>
      <c r="I47" s="96" t="s">
        <v>709</v>
      </c>
    </row>
    <row r="48" customHeight="1" spans="1:9">
      <c r="A48" s="96">
        <v>46</v>
      </c>
      <c r="B48" s="100"/>
      <c r="C48" s="102" t="s">
        <v>10</v>
      </c>
      <c r="D48" s="102" t="s">
        <v>708</v>
      </c>
      <c r="E48" s="102" t="s">
        <v>113</v>
      </c>
      <c r="F48" s="102" t="s">
        <v>54</v>
      </c>
      <c r="G48" s="102" t="s">
        <v>84</v>
      </c>
      <c r="H48" s="102">
        <v>15848475086</v>
      </c>
      <c r="I48" s="96" t="s">
        <v>709</v>
      </c>
    </row>
    <row r="49" customHeight="1" spans="1:9">
      <c r="A49" s="96">
        <v>47</v>
      </c>
      <c r="B49" s="100"/>
      <c r="C49" s="102" t="s">
        <v>143</v>
      </c>
      <c r="D49" s="102" t="s">
        <v>683</v>
      </c>
      <c r="E49" s="102" t="s">
        <v>426</v>
      </c>
      <c r="F49" s="102" t="s">
        <v>425</v>
      </c>
      <c r="G49" s="102" t="s">
        <v>427</v>
      </c>
      <c r="H49" s="102">
        <v>15734749625</v>
      </c>
      <c r="I49" s="96" t="s">
        <v>684</v>
      </c>
    </row>
    <row r="50" s="85" customFormat="1" customHeight="1" spans="1:9">
      <c r="A50" s="96">
        <v>48</v>
      </c>
      <c r="B50" s="100"/>
      <c r="C50" s="102" t="s">
        <v>10</v>
      </c>
      <c r="D50" s="102" t="s">
        <v>683</v>
      </c>
      <c r="E50" s="102" t="s">
        <v>1036</v>
      </c>
      <c r="F50" s="102" t="s">
        <v>425</v>
      </c>
      <c r="G50" s="102" t="s">
        <v>1037</v>
      </c>
      <c r="H50" s="102">
        <v>15848141261</v>
      </c>
      <c r="I50" s="96" t="s">
        <v>684</v>
      </c>
    </row>
    <row r="51" customHeight="1" spans="1:9">
      <c r="A51" s="96">
        <v>49</v>
      </c>
      <c r="B51" s="100"/>
      <c r="C51" s="102" t="s">
        <v>143</v>
      </c>
      <c r="D51" s="102" t="s">
        <v>683</v>
      </c>
      <c r="E51" s="102" t="s">
        <v>426</v>
      </c>
      <c r="F51" s="102" t="s">
        <v>425</v>
      </c>
      <c r="G51" s="102" t="s">
        <v>427</v>
      </c>
      <c r="H51" s="102">
        <v>15734749625</v>
      </c>
      <c r="I51" s="96" t="s">
        <v>684</v>
      </c>
    </row>
    <row r="52" customHeight="1" spans="1:9">
      <c r="A52" s="96">
        <v>50</v>
      </c>
      <c r="B52" s="100"/>
      <c r="C52" s="102" t="s">
        <v>10</v>
      </c>
      <c r="D52" s="102" t="s">
        <v>683</v>
      </c>
      <c r="E52" s="102" t="s">
        <v>1036</v>
      </c>
      <c r="F52" s="102" t="s">
        <v>425</v>
      </c>
      <c r="G52" s="102" t="s">
        <v>1037</v>
      </c>
      <c r="H52" s="102">
        <v>15848141261</v>
      </c>
      <c r="I52" s="96" t="s">
        <v>684</v>
      </c>
    </row>
    <row r="53" customHeight="1" spans="1:9">
      <c r="A53" s="96">
        <v>51</v>
      </c>
      <c r="B53" s="100"/>
      <c r="C53" s="102" t="s">
        <v>143</v>
      </c>
      <c r="D53" s="102" t="s">
        <v>683</v>
      </c>
      <c r="E53" s="102" t="s">
        <v>1038</v>
      </c>
      <c r="F53" s="102" t="s">
        <v>425</v>
      </c>
      <c r="G53" s="102" t="s">
        <v>1039</v>
      </c>
      <c r="H53" s="102">
        <v>15848179252</v>
      </c>
      <c r="I53" s="102" t="s">
        <v>1039</v>
      </c>
    </row>
    <row r="54" customHeight="1" spans="1:9">
      <c r="A54" s="96">
        <v>52</v>
      </c>
      <c r="B54" s="100"/>
      <c r="C54" s="102" t="s">
        <v>10</v>
      </c>
      <c r="D54" s="102" t="s">
        <v>683</v>
      </c>
      <c r="E54" s="102" t="s">
        <v>1040</v>
      </c>
      <c r="F54" s="102" t="s">
        <v>425</v>
      </c>
      <c r="G54" s="102" t="s">
        <v>1041</v>
      </c>
      <c r="H54" s="102">
        <v>18648624173</v>
      </c>
      <c r="I54" s="102" t="s">
        <v>1041</v>
      </c>
    </row>
    <row r="55" customHeight="1" spans="1:9">
      <c r="A55" s="96">
        <v>53</v>
      </c>
      <c r="B55" s="100"/>
      <c r="C55" s="102" t="s">
        <v>10</v>
      </c>
      <c r="D55" s="102" t="s">
        <v>683</v>
      </c>
      <c r="E55" s="102" t="s">
        <v>1042</v>
      </c>
      <c r="F55" s="102" t="s">
        <v>425</v>
      </c>
      <c r="G55" s="102" t="s">
        <v>1043</v>
      </c>
      <c r="H55" s="102">
        <v>15540263255</v>
      </c>
      <c r="I55" s="102" t="s">
        <v>1043</v>
      </c>
    </row>
    <row r="56" customHeight="1" spans="1:9">
      <c r="A56" s="96">
        <v>54</v>
      </c>
      <c r="B56" s="100"/>
      <c r="C56" s="102" t="s">
        <v>10</v>
      </c>
      <c r="D56" s="103" t="s">
        <v>711</v>
      </c>
      <c r="E56" s="98" t="s">
        <v>1044</v>
      </c>
      <c r="F56" s="103" t="s">
        <v>42</v>
      </c>
      <c r="G56" s="98" t="s">
        <v>1045</v>
      </c>
      <c r="H56" s="98">
        <v>13500648141</v>
      </c>
      <c r="I56" s="96" t="s">
        <v>712</v>
      </c>
    </row>
    <row r="57" customHeight="1" spans="1:9">
      <c r="A57" s="96">
        <v>55</v>
      </c>
      <c r="B57" s="100"/>
      <c r="C57" s="102" t="s">
        <v>10</v>
      </c>
      <c r="D57" s="103" t="s">
        <v>711</v>
      </c>
      <c r="E57" s="98" t="s">
        <v>1046</v>
      </c>
      <c r="F57" s="103" t="s">
        <v>42</v>
      </c>
      <c r="G57" s="98" t="s">
        <v>1045</v>
      </c>
      <c r="H57" s="98">
        <v>13500648141</v>
      </c>
      <c r="I57" s="96" t="s">
        <v>712</v>
      </c>
    </row>
    <row r="58" customHeight="1" spans="1:9">
      <c r="A58" s="96">
        <v>56</v>
      </c>
      <c r="B58" s="100"/>
      <c r="C58" s="98" t="s">
        <v>128</v>
      </c>
      <c r="D58" s="96"/>
      <c r="E58" s="98" t="s">
        <v>1047</v>
      </c>
      <c r="F58" s="99" t="s">
        <v>129</v>
      </c>
      <c r="G58" s="98" t="s">
        <v>1048</v>
      </c>
      <c r="H58" s="98">
        <v>15048474329</v>
      </c>
      <c r="I58" s="96" t="s">
        <v>195</v>
      </c>
    </row>
    <row r="59" customHeight="1" spans="1:9">
      <c r="A59" s="96">
        <v>57</v>
      </c>
      <c r="B59" s="100"/>
      <c r="C59" s="98" t="s">
        <v>128</v>
      </c>
      <c r="D59" s="96"/>
      <c r="E59" s="98" t="s">
        <v>1049</v>
      </c>
      <c r="F59" s="99" t="s">
        <v>129</v>
      </c>
      <c r="G59" s="98" t="s">
        <v>195</v>
      </c>
      <c r="H59" s="98">
        <v>18247492178</v>
      </c>
      <c r="I59" s="96" t="s">
        <v>195</v>
      </c>
    </row>
    <row r="60" customHeight="1" spans="1:9">
      <c r="A60" s="96">
        <v>58</v>
      </c>
      <c r="B60" s="100"/>
      <c r="C60" s="98" t="s">
        <v>128</v>
      </c>
      <c r="D60" s="96"/>
      <c r="E60" s="98" t="s">
        <v>1050</v>
      </c>
      <c r="F60" s="99" t="s">
        <v>129</v>
      </c>
      <c r="G60" s="98" t="s">
        <v>1051</v>
      </c>
      <c r="H60" s="98">
        <v>15352860565</v>
      </c>
      <c r="I60" s="96" t="s">
        <v>195</v>
      </c>
    </row>
    <row r="61" customHeight="1" spans="1:9">
      <c r="A61" s="96">
        <v>59</v>
      </c>
      <c r="B61" s="100"/>
      <c r="C61" s="98" t="s">
        <v>128</v>
      </c>
      <c r="D61" s="96"/>
      <c r="E61" s="98" t="s">
        <v>1052</v>
      </c>
      <c r="F61" s="99" t="s">
        <v>129</v>
      </c>
      <c r="G61" s="98" t="s">
        <v>1053</v>
      </c>
      <c r="H61" s="98">
        <v>15847421273</v>
      </c>
      <c r="I61" s="96" t="s">
        <v>195</v>
      </c>
    </row>
    <row r="62" customHeight="1" spans="1:9">
      <c r="A62" s="96">
        <v>60</v>
      </c>
      <c r="B62" s="100"/>
      <c r="C62" s="98" t="s">
        <v>128</v>
      </c>
      <c r="D62" s="96"/>
      <c r="E62" s="102" t="s">
        <v>1054</v>
      </c>
      <c r="F62" s="99" t="s">
        <v>129</v>
      </c>
      <c r="G62" s="98" t="s">
        <v>195</v>
      </c>
      <c r="H62" s="98">
        <v>18247492178</v>
      </c>
      <c r="I62" s="96" t="s">
        <v>195</v>
      </c>
    </row>
    <row r="63" customHeight="1" spans="1:9">
      <c r="A63" s="96">
        <v>61</v>
      </c>
      <c r="B63" s="100"/>
      <c r="C63" s="102" t="s">
        <v>10</v>
      </c>
      <c r="D63" s="102" t="s">
        <v>16</v>
      </c>
      <c r="E63" s="102" t="s">
        <v>1055</v>
      </c>
      <c r="F63" s="102" t="s">
        <v>16</v>
      </c>
      <c r="G63" s="102" t="s">
        <v>1056</v>
      </c>
      <c r="H63" s="102">
        <v>15144886923</v>
      </c>
      <c r="I63" s="96"/>
    </row>
    <row r="64" customHeight="1" spans="1:9">
      <c r="A64" s="96">
        <v>62</v>
      </c>
      <c r="B64" s="100"/>
      <c r="C64" s="102" t="s">
        <v>10</v>
      </c>
      <c r="D64" s="102" t="s">
        <v>1057</v>
      </c>
      <c r="E64" s="102" t="s">
        <v>446</v>
      </c>
      <c r="F64" s="102" t="s">
        <v>16</v>
      </c>
      <c r="G64" s="102" t="s">
        <v>447</v>
      </c>
      <c r="H64" s="102">
        <v>13664051101</v>
      </c>
      <c r="I64" s="96"/>
    </row>
    <row r="65" customHeight="1" spans="1:9">
      <c r="A65" s="96">
        <v>63</v>
      </c>
      <c r="B65" s="100"/>
      <c r="C65" s="102" t="s">
        <v>10</v>
      </c>
      <c r="D65" s="102" t="s">
        <v>1058</v>
      </c>
      <c r="E65" s="102" t="s">
        <v>1059</v>
      </c>
      <c r="F65" s="102" t="s">
        <v>16</v>
      </c>
      <c r="G65" s="102" t="s">
        <v>454</v>
      </c>
      <c r="H65" s="102">
        <v>17647386981</v>
      </c>
      <c r="I65" s="96"/>
    </row>
    <row r="66" customHeight="1" spans="1:9">
      <c r="A66" s="96">
        <v>64</v>
      </c>
      <c r="B66" s="100"/>
      <c r="C66" s="102" t="s">
        <v>10</v>
      </c>
      <c r="D66" s="102" t="s">
        <v>1060</v>
      </c>
      <c r="E66" s="102" t="s">
        <v>1061</v>
      </c>
      <c r="F66" s="102" t="s">
        <v>16</v>
      </c>
      <c r="G66" s="102" t="s">
        <v>454</v>
      </c>
      <c r="H66" s="102">
        <v>17647386981</v>
      </c>
      <c r="I66" s="96"/>
    </row>
    <row r="67" customHeight="1" spans="1:9">
      <c r="A67" s="96">
        <v>65</v>
      </c>
      <c r="B67" s="100"/>
      <c r="C67" s="102" t="s">
        <v>10</v>
      </c>
      <c r="D67" s="102" t="s">
        <v>1062</v>
      </c>
      <c r="E67" s="102" t="s">
        <v>1063</v>
      </c>
      <c r="F67" s="102" t="s">
        <v>16</v>
      </c>
      <c r="G67" s="102" t="s">
        <v>457</v>
      </c>
      <c r="H67" s="102">
        <v>13948842423</v>
      </c>
      <c r="I67" s="96"/>
    </row>
    <row r="68" customHeight="1" spans="1:9">
      <c r="A68" s="96">
        <v>66</v>
      </c>
      <c r="B68" s="100"/>
      <c r="C68" s="102" t="s">
        <v>10</v>
      </c>
      <c r="D68" s="102" t="s">
        <v>1062</v>
      </c>
      <c r="E68" s="102" t="s">
        <v>221</v>
      </c>
      <c r="F68" s="102" t="s">
        <v>16</v>
      </c>
      <c r="G68" s="102" t="s">
        <v>222</v>
      </c>
      <c r="H68" s="102">
        <v>15248157653</v>
      </c>
      <c r="I68" s="96"/>
    </row>
    <row r="69" customHeight="1" spans="1:9">
      <c r="A69" s="96">
        <v>67</v>
      </c>
      <c r="B69" s="100"/>
      <c r="C69" s="102" t="s">
        <v>10</v>
      </c>
      <c r="D69" s="102" t="s">
        <v>1062</v>
      </c>
      <c r="E69" s="102" t="s">
        <v>1064</v>
      </c>
      <c r="F69" s="102" t="s">
        <v>16</v>
      </c>
      <c r="G69" s="102" t="s">
        <v>1065</v>
      </c>
      <c r="H69" s="102">
        <v>18604740636</v>
      </c>
      <c r="I69" s="96"/>
    </row>
    <row r="70" customHeight="1" spans="1:9">
      <c r="A70" s="96">
        <v>68</v>
      </c>
      <c r="B70" s="100"/>
      <c r="C70" s="102" t="s">
        <v>10</v>
      </c>
      <c r="D70" s="102" t="s">
        <v>741</v>
      </c>
      <c r="E70" s="102" t="s">
        <v>458</v>
      </c>
      <c r="F70" s="102" t="s">
        <v>16</v>
      </c>
      <c r="G70" s="102" t="s">
        <v>20</v>
      </c>
      <c r="H70" s="102">
        <v>18604846881</v>
      </c>
      <c r="I70" s="96"/>
    </row>
    <row r="71" customHeight="1" spans="1:9">
      <c r="A71" s="96">
        <v>69</v>
      </c>
      <c r="B71" s="100"/>
      <c r="C71" s="102" t="s">
        <v>10</v>
      </c>
      <c r="D71" s="102" t="s">
        <v>1066</v>
      </c>
      <c r="E71" s="102" t="s">
        <v>1067</v>
      </c>
      <c r="F71" s="102" t="s">
        <v>100</v>
      </c>
      <c r="G71" s="102" t="s">
        <v>1068</v>
      </c>
      <c r="H71" s="102">
        <v>15947464601</v>
      </c>
      <c r="I71" s="96"/>
    </row>
    <row r="72" customHeight="1" spans="1:9">
      <c r="A72" s="96">
        <v>70</v>
      </c>
      <c r="B72" s="100"/>
      <c r="C72" s="102" t="s">
        <v>10</v>
      </c>
      <c r="D72" s="102"/>
      <c r="E72" s="102" t="s">
        <v>1069</v>
      </c>
      <c r="F72" s="102" t="s">
        <v>100</v>
      </c>
      <c r="G72" s="102" t="s">
        <v>1070</v>
      </c>
      <c r="H72" s="102">
        <v>18547415083</v>
      </c>
      <c r="I72" s="96"/>
    </row>
    <row r="73" customHeight="1" spans="1:9">
      <c r="A73" s="96">
        <v>71</v>
      </c>
      <c r="B73" s="100"/>
      <c r="C73" s="102" t="s">
        <v>10</v>
      </c>
      <c r="D73" s="102"/>
      <c r="E73" s="102" t="s">
        <v>1071</v>
      </c>
      <c r="F73" s="102" t="s">
        <v>100</v>
      </c>
      <c r="G73" s="102" t="s">
        <v>1072</v>
      </c>
      <c r="H73" s="102">
        <v>15848045795</v>
      </c>
      <c r="I73" s="96"/>
    </row>
    <row r="74" customHeight="1" spans="1:9">
      <c r="A74" s="96">
        <v>72</v>
      </c>
      <c r="B74" s="100"/>
      <c r="C74" s="102" t="s">
        <v>10</v>
      </c>
      <c r="D74" s="102"/>
      <c r="E74" s="102" t="s">
        <v>1073</v>
      </c>
      <c r="F74" s="102" t="s">
        <v>100</v>
      </c>
      <c r="G74" s="102" t="s">
        <v>1070</v>
      </c>
      <c r="H74" s="102">
        <v>18547415083</v>
      </c>
      <c r="I74" s="96"/>
    </row>
    <row r="75" customHeight="1" spans="1:9">
      <c r="A75" s="96">
        <v>73</v>
      </c>
      <c r="B75" s="100"/>
      <c r="C75" s="102" t="s">
        <v>10</v>
      </c>
      <c r="D75" s="102"/>
      <c r="E75" s="102" t="s">
        <v>1074</v>
      </c>
      <c r="F75" s="102" t="s">
        <v>71</v>
      </c>
      <c r="G75" s="102" t="s">
        <v>1075</v>
      </c>
      <c r="H75" s="102">
        <v>18647425512</v>
      </c>
      <c r="I75" s="96"/>
    </row>
    <row r="76" customHeight="1" spans="1:9">
      <c r="A76" s="96">
        <v>74</v>
      </c>
      <c r="B76" s="100"/>
      <c r="C76" s="102" t="s">
        <v>10</v>
      </c>
      <c r="D76" s="102"/>
      <c r="E76" s="102" t="s">
        <v>1076</v>
      </c>
      <c r="F76" s="102" t="s">
        <v>71</v>
      </c>
      <c r="G76" s="102" t="s">
        <v>1075</v>
      </c>
      <c r="H76" s="102">
        <v>13847449933</v>
      </c>
      <c r="I76" s="96"/>
    </row>
    <row r="77" customHeight="1" spans="1:9">
      <c r="A77" s="96">
        <v>75</v>
      </c>
      <c r="B77" s="100"/>
      <c r="C77" s="102" t="s">
        <v>10</v>
      </c>
      <c r="D77" s="102"/>
      <c r="E77" s="102" t="s">
        <v>1077</v>
      </c>
      <c r="F77" s="102" t="s">
        <v>71</v>
      </c>
      <c r="G77" s="102" t="s">
        <v>525</v>
      </c>
      <c r="H77" s="102">
        <v>15204747778</v>
      </c>
      <c r="I77" s="96"/>
    </row>
    <row r="78" customHeight="1" spans="1:9">
      <c r="A78" s="96">
        <v>76</v>
      </c>
      <c r="B78" s="100"/>
      <c r="C78" s="102" t="s">
        <v>10</v>
      </c>
      <c r="D78" s="102"/>
      <c r="E78" s="102" t="s">
        <v>1078</v>
      </c>
      <c r="F78" s="102" t="s">
        <v>71</v>
      </c>
      <c r="G78" s="102" t="s">
        <v>525</v>
      </c>
      <c r="H78" s="102">
        <v>18647417958</v>
      </c>
      <c r="I78" s="96"/>
    </row>
    <row r="79" customHeight="1" spans="1:9">
      <c r="A79" s="96">
        <v>77</v>
      </c>
      <c r="B79" s="100"/>
      <c r="C79" s="102" t="s">
        <v>10</v>
      </c>
      <c r="D79" s="102"/>
      <c r="E79" s="102" t="s">
        <v>1079</v>
      </c>
      <c r="F79" s="102" t="s">
        <v>71</v>
      </c>
      <c r="G79" s="102" t="s">
        <v>1080</v>
      </c>
      <c r="H79" s="102">
        <v>13847442503</v>
      </c>
      <c r="I79" s="96"/>
    </row>
    <row r="80" customHeight="1" spans="1:9">
      <c r="A80" s="96">
        <v>78</v>
      </c>
      <c r="B80" s="100"/>
      <c r="C80" s="102" t="s">
        <v>10</v>
      </c>
      <c r="D80" s="102"/>
      <c r="E80" s="102" t="s">
        <v>1081</v>
      </c>
      <c r="F80" s="102" t="s">
        <v>37</v>
      </c>
      <c r="G80" s="102" t="s">
        <v>39</v>
      </c>
      <c r="H80" s="102">
        <v>14747410307</v>
      </c>
      <c r="I80" s="96"/>
    </row>
    <row r="81" customHeight="1" spans="1:9">
      <c r="A81" s="96">
        <v>79</v>
      </c>
      <c r="B81" s="100"/>
      <c r="C81" s="102" t="s">
        <v>10</v>
      </c>
      <c r="D81" s="102"/>
      <c r="E81" s="102" t="s">
        <v>1082</v>
      </c>
      <c r="F81" s="102" t="s">
        <v>37</v>
      </c>
      <c r="G81" s="102" t="s">
        <v>39</v>
      </c>
      <c r="H81" s="102">
        <v>14747410307</v>
      </c>
      <c r="I81" s="96"/>
    </row>
    <row r="82" customHeight="1" spans="1:9">
      <c r="A82" s="96">
        <v>80</v>
      </c>
      <c r="B82" s="100"/>
      <c r="C82" s="102" t="s">
        <v>10</v>
      </c>
      <c r="D82" s="102"/>
      <c r="E82" s="102" t="s">
        <v>1083</v>
      </c>
      <c r="F82" s="102" t="s">
        <v>37</v>
      </c>
      <c r="G82" s="102" t="s">
        <v>39</v>
      </c>
      <c r="H82" s="102">
        <v>14747410307</v>
      </c>
      <c r="I82" s="96"/>
    </row>
    <row r="83" customHeight="1" spans="1:9">
      <c r="A83" s="96">
        <v>81</v>
      </c>
      <c r="B83" s="100"/>
      <c r="C83" s="102" t="s">
        <v>10</v>
      </c>
      <c r="D83" s="102"/>
      <c r="E83" s="102" t="s">
        <v>1084</v>
      </c>
      <c r="F83" s="102" t="s">
        <v>37</v>
      </c>
      <c r="G83" s="102" t="s">
        <v>39</v>
      </c>
      <c r="H83" s="102">
        <v>14747410307</v>
      </c>
      <c r="I83" s="96"/>
    </row>
    <row r="84" customHeight="1" spans="1:9">
      <c r="A84" s="96">
        <v>82</v>
      </c>
      <c r="B84" s="100"/>
      <c r="C84" s="102" t="s">
        <v>10</v>
      </c>
      <c r="D84" s="102"/>
      <c r="E84" s="102" t="s">
        <v>1085</v>
      </c>
      <c r="F84" s="102" t="s">
        <v>37</v>
      </c>
      <c r="G84" s="102" t="s">
        <v>39</v>
      </c>
      <c r="H84" s="102">
        <v>14747410307</v>
      </c>
      <c r="I84" s="96"/>
    </row>
    <row r="85" customHeight="1" spans="1:9">
      <c r="A85" s="96">
        <v>83</v>
      </c>
      <c r="B85" s="100"/>
      <c r="C85" s="102" t="s">
        <v>10</v>
      </c>
      <c r="D85" s="102"/>
      <c r="E85" s="102" t="s">
        <v>1086</v>
      </c>
      <c r="F85" s="102" t="s">
        <v>37</v>
      </c>
      <c r="G85" s="102" t="s">
        <v>39</v>
      </c>
      <c r="H85" s="102">
        <v>14747410307</v>
      </c>
      <c r="I85" s="96"/>
    </row>
    <row r="86" customHeight="1" spans="1:9">
      <c r="A86" s="96">
        <v>84</v>
      </c>
      <c r="B86" s="100"/>
      <c r="C86" s="102" t="s">
        <v>10</v>
      </c>
      <c r="D86" s="102"/>
      <c r="E86" s="102" t="s">
        <v>1087</v>
      </c>
      <c r="F86" s="102" t="s">
        <v>37</v>
      </c>
      <c r="G86" s="102" t="s">
        <v>39</v>
      </c>
      <c r="H86" s="102">
        <v>14747410307</v>
      </c>
      <c r="I86" s="96"/>
    </row>
    <row r="87" s="93" customFormat="1" customHeight="1" spans="1:9">
      <c r="A87" s="96">
        <v>85</v>
      </c>
      <c r="B87" s="100"/>
      <c r="C87" s="104" t="s">
        <v>10</v>
      </c>
      <c r="D87" s="104"/>
      <c r="E87" s="104" t="s">
        <v>1088</v>
      </c>
      <c r="F87" s="104" t="s">
        <v>90</v>
      </c>
      <c r="G87" s="104" t="s">
        <v>92</v>
      </c>
      <c r="H87" s="104">
        <v>15848044754</v>
      </c>
      <c r="I87" s="104"/>
    </row>
    <row r="88" s="93" customFormat="1" customHeight="1" spans="1:9">
      <c r="A88" s="96">
        <v>86</v>
      </c>
      <c r="B88" s="100"/>
      <c r="C88" s="104" t="s">
        <v>10</v>
      </c>
      <c r="D88" s="104"/>
      <c r="E88" s="104" t="s">
        <v>1089</v>
      </c>
      <c r="F88" s="104" t="s">
        <v>90</v>
      </c>
      <c r="G88" s="104" t="s">
        <v>92</v>
      </c>
      <c r="H88" s="104">
        <v>15848044754</v>
      </c>
      <c r="I88" s="104"/>
    </row>
    <row r="89" customHeight="1" spans="1:9">
      <c r="A89" s="96">
        <v>87</v>
      </c>
      <c r="B89" s="100"/>
      <c r="C89" s="102" t="s">
        <v>10</v>
      </c>
      <c r="D89" s="102" t="s">
        <v>1090</v>
      </c>
      <c r="E89" s="102" t="s">
        <v>958</v>
      </c>
      <c r="F89" s="102" t="s">
        <v>388</v>
      </c>
      <c r="G89" s="102" t="s">
        <v>390</v>
      </c>
      <c r="H89" s="102">
        <v>15164746924</v>
      </c>
      <c r="I89" s="96"/>
    </row>
    <row r="90" customHeight="1" spans="1:9">
      <c r="A90" s="96">
        <v>88</v>
      </c>
      <c r="B90" s="100"/>
      <c r="C90" s="102" t="s">
        <v>10</v>
      </c>
      <c r="D90" s="102" t="s">
        <v>1091</v>
      </c>
      <c r="E90" s="102" t="s">
        <v>401</v>
      </c>
      <c r="F90" s="102" t="s">
        <v>388</v>
      </c>
      <c r="G90" s="102" t="s">
        <v>390</v>
      </c>
      <c r="H90" s="102">
        <v>15164746924</v>
      </c>
      <c r="I90" s="96"/>
    </row>
    <row r="91" customHeight="1" spans="1:9">
      <c r="A91" s="96">
        <v>89</v>
      </c>
      <c r="B91" s="100"/>
      <c r="C91" s="102" t="s">
        <v>10</v>
      </c>
      <c r="D91" s="102" t="s">
        <v>960</v>
      </c>
      <c r="E91" s="102" t="s">
        <v>961</v>
      </c>
      <c r="F91" s="102" t="s">
        <v>388</v>
      </c>
      <c r="G91" s="102" t="s">
        <v>962</v>
      </c>
      <c r="H91" s="102">
        <v>18748404024</v>
      </c>
      <c r="I91" s="96"/>
    </row>
    <row r="92" customHeight="1" spans="1:9">
      <c r="A92" s="96">
        <v>90</v>
      </c>
      <c r="B92" s="100"/>
      <c r="C92" s="102" t="s">
        <v>10</v>
      </c>
      <c r="D92" s="96"/>
      <c r="E92" s="104" t="s">
        <v>121</v>
      </c>
      <c r="F92" s="96" t="s">
        <v>112</v>
      </c>
      <c r="G92" s="96" t="s">
        <v>122</v>
      </c>
      <c r="H92" s="96"/>
      <c r="I92" s="96"/>
    </row>
    <row r="93" customHeight="1" spans="1:11">
      <c r="A93" s="96">
        <v>91</v>
      </c>
      <c r="B93" s="100"/>
      <c r="C93" s="102" t="s">
        <v>10</v>
      </c>
      <c r="D93" s="99" t="s">
        <v>750</v>
      </c>
      <c r="E93" s="99" t="s">
        <v>1092</v>
      </c>
      <c r="F93" s="99" t="s">
        <v>112</v>
      </c>
      <c r="G93" s="99" t="s">
        <v>1093</v>
      </c>
      <c r="H93" s="99">
        <v>18847431886</v>
      </c>
      <c r="I93" s="99"/>
      <c r="J93" s="106"/>
      <c r="K93" s="107"/>
    </row>
    <row r="94" customHeight="1" spans="1:11">
      <c r="A94" s="96">
        <v>92</v>
      </c>
      <c r="B94" s="100"/>
      <c r="C94" s="102" t="s">
        <v>10</v>
      </c>
      <c r="D94" s="99" t="s">
        <v>750</v>
      </c>
      <c r="E94" s="99" t="s">
        <v>1094</v>
      </c>
      <c r="F94" s="99" t="s">
        <v>112</v>
      </c>
      <c r="G94" s="99" t="s">
        <v>568</v>
      </c>
      <c r="H94" s="99">
        <v>13947442235</v>
      </c>
      <c r="I94" s="99"/>
      <c r="J94" s="106"/>
      <c r="K94" s="107"/>
    </row>
    <row r="95" customHeight="1" spans="1:9">
      <c r="A95" s="96">
        <v>93</v>
      </c>
      <c r="B95" s="105"/>
      <c r="C95" s="102" t="s">
        <v>10</v>
      </c>
      <c r="D95" s="96"/>
      <c r="E95" s="96" t="s">
        <v>1095</v>
      </c>
      <c r="F95" s="96" t="s">
        <v>112</v>
      </c>
      <c r="G95" s="96" t="s">
        <v>648</v>
      </c>
      <c r="H95" s="96"/>
      <c r="I95" s="96"/>
    </row>
  </sheetData>
  <autoFilter xmlns:etc="http://www.wps.cn/officeDocument/2017/etCustomData" ref="A2:K95" etc:filterBottomFollowUsedRange="0">
    <extLst/>
  </autoFilter>
  <mergeCells count="1">
    <mergeCell ref="B3:B95"/>
  </mergeCells>
  <conditionalFormatting sqref="E92:E94">
    <cfRule type="duplicateValues" dxfId="0" priority="1"/>
  </conditionalFormatting>
  <pageMargins left="0.511805555555556" right="0.511805555555556" top="0.66875" bottom="0.66875" header="0.5" footer="0.5"/>
  <pageSetup paperSize="9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J6" sqref="J6"/>
    </sheetView>
  </sheetViews>
  <sheetFormatPr defaultColWidth="9" defaultRowHeight="13.5"/>
  <cols>
    <col min="1" max="1" width="7.125" style="22" customWidth="1"/>
    <col min="2" max="2" width="27" style="22" customWidth="1"/>
    <col min="3" max="3" width="9.875" style="22" customWidth="1"/>
    <col min="4" max="4" width="53.375" style="22" customWidth="1"/>
    <col min="5" max="5" width="13.1833333333333" style="22" customWidth="1"/>
    <col min="6" max="7" width="9.5" style="22" customWidth="1"/>
    <col min="8" max="8" width="8.275" style="22" customWidth="1"/>
    <col min="9" max="9" width="18.375" style="22" customWidth="1"/>
    <col min="10" max="10" width="37.375" style="22" customWidth="1"/>
    <col min="11" max="11" width="16" style="22" customWidth="1"/>
    <col min="12" max="16384" width="9" style="22"/>
  </cols>
  <sheetData>
    <row r="1" ht="31.5" spans="1:11">
      <c r="A1" s="91" t="s">
        <v>665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ht="20.25" spans="1:11">
      <c r="A2" s="1" t="s">
        <v>616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0.25" spans="1:11">
      <c r="A3" s="4" t="s">
        <v>1</v>
      </c>
      <c r="B3" s="4" t="s">
        <v>2</v>
      </c>
      <c r="C3" s="4" t="s">
        <v>3</v>
      </c>
      <c r="D3" s="4" t="s">
        <v>667</v>
      </c>
      <c r="E3" s="4" t="s">
        <v>933</v>
      </c>
      <c r="F3" s="5" t="s">
        <v>6</v>
      </c>
      <c r="G3" s="6"/>
      <c r="H3" s="6"/>
      <c r="I3" s="4" t="s">
        <v>7</v>
      </c>
      <c r="J3" s="4" t="s">
        <v>669</v>
      </c>
      <c r="K3" s="4" t="s">
        <v>670</v>
      </c>
    </row>
    <row r="4" ht="20.25" spans="1:10">
      <c r="A4" s="14">
        <v>1</v>
      </c>
      <c r="B4" s="10" t="s">
        <v>880</v>
      </c>
      <c r="C4" s="10" t="s">
        <v>10</v>
      </c>
      <c r="D4" s="14" t="s">
        <v>16</v>
      </c>
      <c r="E4" s="14">
        <v>1</v>
      </c>
      <c r="F4" s="14" t="s">
        <v>613</v>
      </c>
      <c r="G4" s="14"/>
      <c r="H4" s="14"/>
      <c r="I4" s="14" t="s">
        <v>237</v>
      </c>
      <c r="J4" s="14">
        <v>18504843055</v>
      </c>
    </row>
    <row r="5" ht="20.25" spans="1:10">
      <c r="A5" s="14">
        <v>2</v>
      </c>
      <c r="B5" s="13"/>
      <c r="C5" s="13"/>
      <c r="D5" s="14" t="s">
        <v>16</v>
      </c>
      <c r="E5" s="14">
        <v>2</v>
      </c>
      <c r="F5" s="14" t="s">
        <v>618</v>
      </c>
      <c r="G5" s="14" t="s">
        <v>619</v>
      </c>
      <c r="H5" s="14"/>
      <c r="I5" s="14" t="s">
        <v>620</v>
      </c>
      <c r="J5" s="14">
        <v>13614748977</v>
      </c>
    </row>
    <row r="6" ht="20.25" spans="1:10">
      <c r="A6" s="14">
        <v>3</v>
      </c>
      <c r="B6" s="13"/>
      <c r="C6" s="13"/>
      <c r="D6" s="14" t="s">
        <v>37</v>
      </c>
      <c r="E6" s="14">
        <v>3</v>
      </c>
      <c r="F6" s="14" t="s">
        <v>622</v>
      </c>
      <c r="G6" s="14"/>
      <c r="H6" s="14"/>
      <c r="I6" s="14" t="s">
        <v>39</v>
      </c>
      <c r="J6" s="14">
        <v>14747410307</v>
      </c>
    </row>
    <row r="7" ht="20.25" spans="1:10">
      <c r="A7" s="14">
        <v>4</v>
      </c>
      <c r="B7" s="13"/>
      <c r="C7" s="13"/>
      <c r="D7" s="14" t="s">
        <v>37</v>
      </c>
      <c r="E7" s="14">
        <v>4</v>
      </c>
      <c r="F7" s="14" t="s">
        <v>624</v>
      </c>
      <c r="G7" s="14" t="s">
        <v>625</v>
      </c>
      <c r="H7" s="14"/>
      <c r="I7" s="14" t="s">
        <v>39</v>
      </c>
      <c r="J7" s="14">
        <v>14747410307</v>
      </c>
    </row>
    <row r="8" ht="20.25" spans="1:10">
      <c r="A8" s="14">
        <v>5</v>
      </c>
      <c r="B8" s="13"/>
      <c r="C8" s="13"/>
      <c r="D8" s="14" t="s">
        <v>90</v>
      </c>
      <c r="E8" s="14">
        <v>5</v>
      </c>
      <c r="F8" s="14" t="s">
        <v>626</v>
      </c>
      <c r="G8" s="14"/>
      <c r="H8" s="14"/>
      <c r="I8" s="14" t="s">
        <v>92</v>
      </c>
      <c r="J8" s="14">
        <v>15848044754</v>
      </c>
    </row>
    <row r="9" ht="20.25" spans="1:10">
      <c r="A9" s="14">
        <v>6</v>
      </c>
      <c r="B9" s="13"/>
      <c r="C9" s="13"/>
      <c r="D9" s="14" t="s">
        <v>627</v>
      </c>
      <c r="E9" s="14">
        <v>6</v>
      </c>
      <c r="F9" s="14" t="s">
        <v>628</v>
      </c>
      <c r="G9" s="14" t="s">
        <v>629</v>
      </c>
      <c r="H9" s="14"/>
      <c r="I9" s="14" t="s">
        <v>630</v>
      </c>
      <c r="J9" s="14">
        <v>13789542078</v>
      </c>
    </row>
    <row r="10" ht="20.25" spans="1:10">
      <c r="A10" s="14">
        <v>7</v>
      </c>
      <c r="B10" s="13"/>
      <c r="C10" s="13"/>
      <c r="D10" s="14" t="s">
        <v>631</v>
      </c>
      <c r="E10" s="14">
        <v>7</v>
      </c>
      <c r="F10" s="14" t="s">
        <v>632</v>
      </c>
      <c r="G10" s="14" t="s">
        <v>633</v>
      </c>
      <c r="H10" s="14"/>
      <c r="I10" s="14" t="s">
        <v>634</v>
      </c>
      <c r="J10" s="14">
        <v>15326025277</v>
      </c>
    </row>
    <row r="11" ht="20.25" spans="1:10">
      <c r="A11" s="14">
        <v>8</v>
      </c>
      <c r="B11" s="13"/>
      <c r="C11" s="13"/>
      <c r="D11" s="14" t="s">
        <v>107</v>
      </c>
      <c r="E11" s="14">
        <v>8</v>
      </c>
      <c r="F11" s="14" t="s">
        <v>635</v>
      </c>
      <c r="G11" s="14" t="s">
        <v>636</v>
      </c>
      <c r="H11" s="14"/>
      <c r="I11" s="14" t="s">
        <v>637</v>
      </c>
      <c r="J11" s="14">
        <v>15204749596</v>
      </c>
    </row>
    <row r="12" ht="20.25" spans="1:10">
      <c r="A12" s="14">
        <v>9</v>
      </c>
      <c r="B12" s="13"/>
      <c r="C12" s="13"/>
      <c r="D12" s="14" t="s">
        <v>638</v>
      </c>
      <c r="E12" s="14">
        <v>9</v>
      </c>
      <c r="F12" s="14" t="s">
        <v>639</v>
      </c>
      <c r="G12" s="14" t="s">
        <v>640</v>
      </c>
      <c r="H12" s="14"/>
      <c r="I12" s="14" t="s">
        <v>641</v>
      </c>
      <c r="J12" s="14">
        <v>13739951817</v>
      </c>
    </row>
    <row r="13" ht="20.25" spans="1:10">
      <c r="A13" s="14">
        <v>10</v>
      </c>
      <c r="B13" s="13"/>
      <c r="C13" s="13"/>
      <c r="D13" s="14" t="s">
        <v>642</v>
      </c>
      <c r="E13" s="14">
        <v>10</v>
      </c>
      <c r="F13" s="14" t="s">
        <v>643</v>
      </c>
      <c r="G13" s="14" t="s">
        <v>644</v>
      </c>
      <c r="H13" s="14"/>
      <c r="I13" s="14" t="s">
        <v>645</v>
      </c>
      <c r="J13" s="14">
        <v>18347474492</v>
      </c>
    </row>
    <row r="14" ht="20.25" spans="1:10">
      <c r="A14" s="14"/>
      <c r="B14" s="13"/>
      <c r="C14" s="13"/>
      <c r="D14" s="14" t="s">
        <v>107</v>
      </c>
      <c r="E14" s="14">
        <v>11</v>
      </c>
      <c r="F14" s="92" t="s">
        <v>596</v>
      </c>
      <c r="G14" s="14"/>
      <c r="H14" s="14"/>
      <c r="I14" s="92" t="s">
        <v>518</v>
      </c>
      <c r="J14" s="92">
        <v>15034912747</v>
      </c>
    </row>
    <row r="15" ht="20.25" spans="1:10">
      <c r="A15" s="14">
        <v>11</v>
      </c>
      <c r="B15" s="18"/>
      <c r="C15" s="18"/>
      <c r="D15" s="14" t="s">
        <v>37</v>
      </c>
      <c r="E15" s="14">
        <v>12</v>
      </c>
      <c r="F15" s="14" t="s">
        <v>646</v>
      </c>
      <c r="G15" s="14" t="s">
        <v>647</v>
      </c>
      <c r="H15" s="14"/>
      <c r="I15" s="14" t="s">
        <v>648</v>
      </c>
      <c r="J15" s="14">
        <v>15847461112</v>
      </c>
    </row>
  </sheetData>
  <mergeCells count="5">
    <mergeCell ref="A1:K1"/>
    <mergeCell ref="A2:J2"/>
    <mergeCell ref="F3:H3"/>
    <mergeCell ref="B4:B15"/>
    <mergeCell ref="C4:C15"/>
  </mergeCells>
  <conditionalFormatting sqref="F14">
    <cfRule type="duplicateValues" dxfId="0" priority="1"/>
  </conditionalFormatting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view="pageBreakPreview" zoomScaleNormal="100" workbookViewId="0">
      <selection activeCell="J6" sqref="J6"/>
    </sheetView>
  </sheetViews>
  <sheetFormatPr defaultColWidth="9" defaultRowHeight="20.25"/>
  <cols>
    <col min="1" max="1" width="6.88333333333333" style="85" customWidth="1"/>
    <col min="2" max="2" width="14.5583333333333" style="85" customWidth="1"/>
    <col min="3" max="3" width="11.2583333333333" style="85" customWidth="1"/>
    <col min="4" max="4" width="22.8583333333333" style="85" customWidth="1"/>
    <col min="5" max="5" width="17.5083333333333" style="85" customWidth="1"/>
    <col min="6" max="6" width="14.225" style="85" customWidth="1"/>
    <col min="7" max="9" width="13.2" style="85" customWidth="1"/>
    <col min="10" max="10" width="20" style="85"/>
    <col min="11" max="11" width="16.6916666666667" style="85" customWidth="1"/>
    <col min="12" max="16384" width="9" style="85"/>
  </cols>
  <sheetData>
    <row r="1" s="83" customFormat="1" ht="60" customHeight="1" spans="1:11">
      <c r="A1" s="1" t="s">
        <v>665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="83" customFormat="1" ht="45" customHeight="1" spans="1:13">
      <c r="A2" s="4" t="s">
        <v>552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83" customFormat="1" ht="45" customHeight="1" spans="1:11">
      <c r="A3" s="4" t="s">
        <v>1</v>
      </c>
      <c r="B3" s="4" t="s">
        <v>2</v>
      </c>
      <c r="C3" s="4" t="s">
        <v>3</v>
      </c>
      <c r="D3" s="4" t="s">
        <v>667</v>
      </c>
      <c r="E3" s="4" t="s">
        <v>933</v>
      </c>
      <c r="F3" s="5" t="s">
        <v>6</v>
      </c>
      <c r="G3" s="6"/>
      <c r="H3" s="7"/>
      <c r="I3" s="4" t="s">
        <v>7</v>
      </c>
      <c r="J3" s="4" t="s">
        <v>669</v>
      </c>
      <c r="K3" s="4" t="s">
        <v>670</v>
      </c>
    </row>
    <row r="4" ht="40" customHeight="1" spans="1:11">
      <c r="A4" s="8">
        <v>1</v>
      </c>
      <c r="B4" s="86" t="s">
        <v>553</v>
      </c>
      <c r="C4" s="87" t="s">
        <v>128</v>
      </c>
      <c r="D4" s="87" t="s">
        <v>357</v>
      </c>
      <c r="E4" s="87">
        <v>1</v>
      </c>
      <c r="F4" s="87" t="s">
        <v>555</v>
      </c>
      <c r="G4" s="87"/>
      <c r="H4" s="87"/>
      <c r="I4" s="87" t="s">
        <v>556</v>
      </c>
      <c r="J4" s="87">
        <v>13514843136</v>
      </c>
      <c r="K4" s="87" t="s">
        <v>556</v>
      </c>
    </row>
    <row r="5" ht="40" customHeight="1" spans="1:11">
      <c r="A5" s="8">
        <v>2</v>
      </c>
      <c r="B5" s="88"/>
      <c r="C5" s="87" t="s">
        <v>705</v>
      </c>
      <c r="D5" s="87" t="s">
        <v>546</v>
      </c>
      <c r="E5" s="87">
        <v>2</v>
      </c>
      <c r="F5" s="87" t="s">
        <v>557</v>
      </c>
      <c r="G5" s="87"/>
      <c r="H5" s="87"/>
      <c r="I5" s="87" t="s">
        <v>558</v>
      </c>
      <c r="J5" s="87">
        <v>13624742083</v>
      </c>
      <c r="K5" s="8" t="s">
        <v>548</v>
      </c>
    </row>
    <row r="6" ht="40" customHeight="1" spans="1:11">
      <c r="A6" s="8">
        <v>3</v>
      </c>
      <c r="B6" s="88"/>
      <c r="C6" s="87" t="s">
        <v>10</v>
      </c>
      <c r="D6" s="48" t="s">
        <v>94</v>
      </c>
      <c r="E6" s="87">
        <v>3</v>
      </c>
      <c r="F6" s="87" t="s">
        <v>559</v>
      </c>
      <c r="G6" s="87"/>
      <c r="H6" s="87"/>
      <c r="I6" s="87" t="s">
        <v>560</v>
      </c>
      <c r="J6" s="87">
        <v>13948484301</v>
      </c>
      <c r="K6" s="8" t="s">
        <v>776</v>
      </c>
    </row>
    <row r="7" ht="40" customHeight="1" spans="1:11">
      <c r="A7" s="8">
        <v>4</v>
      </c>
      <c r="B7" s="88"/>
      <c r="C7" s="87" t="s">
        <v>10</v>
      </c>
      <c r="D7" s="48" t="s">
        <v>94</v>
      </c>
      <c r="E7" s="87">
        <v>4</v>
      </c>
      <c r="F7" s="87" t="s">
        <v>561</v>
      </c>
      <c r="G7" s="87"/>
      <c r="H7" s="87"/>
      <c r="I7" s="87" t="s">
        <v>560</v>
      </c>
      <c r="J7" s="87">
        <v>13948484301</v>
      </c>
      <c r="K7" s="8" t="s">
        <v>776</v>
      </c>
    </row>
    <row r="8" ht="40" customHeight="1" spans="1:11">
      <c r="A8" s="8">
        <v>5</v>
      </c>
      <c r="B8" s="88"/>
      <c r="C8" s="87" t="s">
        <v>10</v>
      </c>
      <c r="D8" s="87" t="s">
        <v>562</v>
      </c>
      <c r="E8" s="87">
        <v>5</v>
      </c>
      <c r="F8" s="87" t="s">
        <v>563</v>
      </c>
      <c r="G8" s="87"/>
      <c r="H8" s="87"/>
      <c r="I8" s="87" t="s">
        <v>564</v>
      </c>
      <c r="J8" s="87">
        <v>15849431988</v>
      </c>
      <c r="K8" s="8" t="s">
        <v>776</v>
      </c>
    </row>
    <row r="9" ht="40" customHeight="1" spans="1:11">
      <c r="A9" s="89">
        <v>6</v>
      </c>
      <c r="B9" s="88"/>
      <c r="C9" s="14" t="s">
        <v>10</v>
      </c>
      <c r="D9" s="52" t="s">
        <v>42</v>
      </c>
      <c r="E9" s="87">
        <v>6</v>
      </c>
      <c r="F9" s="15" t="s">
        <v>565</v>
      </c>
      <c r="G9" s="15"/>
      <c r="H9" s="15"/>
      <c r="I9" s="15" t="s">
        <v>566</v>
      </c>
      <c r="J9" s="15">
        <v>15326819688</v>
      </c>
      <c r="K9" s="8" t="s">
        <v>712</v>
      </c>
    </row>
    <row r="10" s="85" customFormat="1" ht="40" customHeight="1" spans="1:11">
      <c r="A10" s="89">
        <v>164</v>
      </c>
      <c r="B10" s="90"/>
      <c r="C10" s="14" t="s">
        <v>10</v>
      </c>
      <c r="D10" s="15" t="s">
        <v>112</v>
      </c>
      <c r="E10" s="87">
        <v>7</v>
      </c>
      <c r="F10" s="15" t="s">
        <v>567</v>
      </c>
      <c r="G10" s="8"/>
      <c r="H10" s="8"/>
      <c r="I10" s="16" t="s">
        <v>568</v>
      </c>
      <c r="J10" s="16">
        <v>13947442235</v>
      </c>
      <c r="K10" s="8"/>
    </row>
  </sheetData>
  <mergeCells count="4">
    <mergeCell ref="A1:K1"/>
    <mergeCell ref="A2:M2"/>
    <mergeCell ref="F3:H3"/>
    <mergeCell ref="B4:B10"/>
  </mergeCells>
  <pageMargins left="0.75" right="0.75" top="1" bottom="1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view="pageBreakPreview" zoomScaleNormal="100" workbookViewId="0">
      <selection activeCell="J6" sqref="J6"/>
    </sheetView>
  </sheetViews>
  <sheetFormatPr defaultColWidth="9" defaultRowHeight="13.5"/>
  <cols>
    <col min="1" max="1" width="6.5" customWidth="1"/>
    <col min="2" max="2" width="20.7583333333333" customWidth="1"/>
    <col min="3" max="3" width="10.5" customWidth="1"/>
    <col min="4" max="4" width="18.2583333333333" customWidth="1"/>
    <col min="5" max="5" width="17.6666666666667" customWidth="1"/>
    <col min="6" max="7" width="13.1333333333333" customWidth="1"/>
    <col min="8" max="8" width="13.2583333333333" customWidth="1"/>
    <col min="9" max="9" width="20"/>
    <col min="10" max="10" width="15.4416666666667" customWidth="1"/>
  </cols>
  <sheetData>
    <row r="1" s="82" customFormat="1" ht="60" customHeight="1" spans="1:10">
      <c r="A1" s="23" t="s">
        <v>665</v>
      </c>
      <c r="B1" s="23"/>
      <c r="C1" s="23"/>
      <c r="D1" s="23"/>
      <c r="E1" s="23"/>
      <c r="F1" s="23"/>
      <c r="G1" s="23"/>
      <c r="H1" s="23"/>
      <c r="I1" s="23"/>
      <c r="J1" s="23"/>
    </row>
    <row r="2" s="83" customFormat="1" ht="45" customHeight="1" spans="1:10">
      <c r="A2" s="4" t="s">
        <v>363</v>
      </c>
      <c r="B2" s="4"/>
      <c r="C2" s="4"/>
      <c r="D2" s="4"/>
      <c r="E2" s="4"/>
      <c r="F2" s="4"/>
      <c r="G2" s="4"/>
      <c r="H2" s="4"/>
      <c r="I2" s="4"/>
      <c r="J2" s="4"/>
    </row>
    <row r="3" s="83" customFormat="1" ht="45" customHeight="1" spans="1:10">
      <c r="A3" s="4" t="s">
        <v>1</v>
      </c>
      <c r="B3" s="4" t="s">
        <v>2</v>
      </c>
      <c r="C3" s="4" t="s">
        <v>3</v>
      </c>
      <c r="D3" s="4" t="s">
        <v>667</v>
      </c>
      <c r="E3" s="4" t="s">
        <v>933</v>
      </c>
      <c r="F3" s="5" t="s">
        <v>6</v>
      </c>
      <c r="G3" s="7"/>
      <c r="H3" s="4" t="s">
        <v>7</v>
      </c>
      <c r="I3" s="4" t="s">
        <v>669</v>
      </c>
      <c r="J3" s="4" t="s">
        <v>670</v>
      </c>
    </row>
    <row r="4" ht="40.5" spans="1:10">
      <c r="A4" s="8">
        <v>1</v>
      </c>
      <c r="B4" s="47" t="s">
        <v>364</v>
      </c>
      <c r="C4" s="31" t="s">
        <v>10</v>
      </c>
      <c r="D4" s="48" t="s">
        <v>21</v>
      </c>
      <c r="E4" s="48">
        <v>1</v>
      </c>
      <c r="F4" s="8" t="s">
        <v>365</v>
      </c>
      <c r="G4" s="8" t="s">
        <v>366</v>
      </c>
      <c r="H4" s="8" t="s">
        <v>367</v>
      </c>
      <c r="I4" s="8">
        <v>15694747673</v>
      </c>
      <c r="J4" s="8" t="s">
        <v>367</v>
      </c>
    </row>
    <row r="5" ht="40.5" spans="1:10">
      <c r="A5" s="8">
        <v>2</v>
      </c>
      <c r="B5" s="49"/>
      <c r="C5" s="33"/>
      <c r="D5" s="48" t="s">
        <v>21</v>
      </c>
      <c r="E5" s="48">
        <v>2</v>
      </c>
      <c r="F5" s="8" t="s">
        <v>368</v>
      </c>
      <c r="G5" s="8" t="s">
        <v>369</v>
      </c>
      <c r="H5" s="8" t="s">
        <v>370</v>
      </c>
      <c r="I5" s="8">
        <v>15354901823</v>
      </c>
      <c r="J5" s="8" t="s">
        <v>370</v>
      </c>
    </row>
    <row r="6" ht="40.5" spans="1:10">
      <c r="A6" s="8">
        <v>3</v>
      </c>
      <c r="B6" s="49"/>
      <c r="C6" s="33"/>
      <c r="D6" s="52" t="s">
        <v>42</v>
      </c>
      <c r="E6" s="48">
        <v>3</v>
      </c>
      <c r="F6" s="84" t="s">
        <v>371</v>
      </c>
      <c r="G6" s="84" t="s">
        <v>372</v>
      </c>
      <c r="H6" s="15" t="s">
        <v>373</v>
      </c>
      <c r="I6" s="15">
        <v>15904746640</v>
      </c>
      <c r="J6" s="8" t="s">
        <v>712</v>
      </c>
    </row>
    <row r="7" ht="40.5" spans="1:10">
      <c r="A7" s="8">
        <v>4</v>
      </c>
      <c r="B7" s="49"/>
      <c r="C7" s="33"/>
      <c r="D7" s="52" t="s">
        <v>42</v>
      </c>
      <c r="E7" s="48">
        <v>4</v>
      </c>
      <c r="F7" s="84" t="s">
        <v>374</v>
      </c>
      <c r="G7" s="84" t="s">
        <v>375</v>
      </c>
      <c r="H7" s="15" t="s">
        <v>373</v>
      </c>
      <c r="I7" s="15">
        <v>15904746640</v>
      </c>
      <c r="J7" s="8" t="s">
        <v>712</v>
      </c>
    </row>
    <row r="8" ht="20.25" spans="1:10">
      <c r="A8" s="8">
        <v>5</v>
      </c>
      <c r="B8" s="49"/>
      <c r="C8" s="33"/>
      <c r="D8" s="61" t="s">
        <v>934</v>
      </c>
      <c r="E8" s="48">
        <v>5</v>
      </c>
      <c r="F8" s="61" t="s">
        <v>376</v>
      </c>
      <c r="G8" s="61" t="s">
        <v>377</v>
      </c>
      <c r="H8" s="61" t="s">
        <v>87</v>
      </c>
      <c r="I8" s="61">
        <v>13789441682</v>
      </c>
      <c r="J8" s="64"/>
    </row>
    <row r="9" ht="20.25" spans="1:10">
      <c r="A9" s="8">
        <v>6</v>
      </c>
      <c r="B9" s="49"/>
      <c r="C9" s="33"/>
      <c r="D9" s="61" t="s">
        <v>934</v>
      </c>
      <c r="E9" s="48">
        <v>6</v>
      </c>
      <c r="F9" s="61" t="s">
        <v>378</v>
      </c>
      <c r="G9" s="61" t="s">
        <v>379</v>
      </c>
      <c r="H9" s="61" t="s">
        <v>87</v>
      </c>
      <c r="I9" s="61">
        <v>13789441682</v>
      </c>
      <c r="J9" s="64"/>
    </row>
    <row r="10" ht="20.25" spans="1:10">
      <c r="A10" s="8">
        <v>7</v>
      </c>
      <c r="B10" s="49"/>
      <c r="C10" s="33"/>
      <c r="D10" s="61" t="s">
        <v>934</v>
      </c>
      <c r="E10" s="48">
        <v>7</v>
      </c>
      <c r="F10" s="61" t="s">
        <v>380</v>
      </c>
      <c r="G10" s="61" t="s">
        <v>381</v>
      </c>
      <c r="H10" s="61" t="s">
        <v>87</v>
      </c>
      <c r="I10" s="61">
        <v>13789441682</v>
      </c>
      <c r="J10" s="64"/>
    </row>
    <row r="11" ht="20.25" spans="1:10">
      <c r="A11" s="8">
        <v>8</v>
      </c>
      <c r="B11" s="49"/>
      <c r="C11" s="33"/>
      <c r="D11" s="61" t="s">
        <v>45</v>
      </c>
      <c r="E11" s="48">
        <v>8</v>
      </c>
      <c r="F11" s="61" t="s">
        <v>382</v>
      </c>
      <c r="G11" s="61" t="s">
        <v>383</v>
      </c>
      <c r="H11" s="61" t="s">
        <v>49</v>
      </c>
      <c r="I11" s="61">
        <v>15560603797</v>
      </c>
      <c r="J11" s="64"/>
    </row>
    <row r="12" ht="20.25" spans="1:10">
      <c r="A12" s="8">
        <v>9</v>
      </c>
      <c r="B12" s="54"/>
      <c r="C12" s="36"/>
      <c r="D12" s="61" t="s">
        <v>45</v>
      </c>
      <c r="E12" s="48">
        <v>9</v>
      </c>
      <c r="F12" s="61" t="s">
        <v>384</v>
      </c>
      <c r="G12" s="61" t="s">
        <v>385</v>
      </c>
      <c r="H12" s="61" t="s">
        <v>47</v>
      </c>
      <c r="I12" s="61">
        <v>15247410308</v>
      </c>
      <c r="J12" s="64"/>
    </row>
  </sheetData>
  <mergeCells count="5">
    <mergeCell ref="A1:J1"/>
    <mergeCell ref="A2:J2"/>
    <mergeCell ref="F3:G3"/>
    <mergeCell ref="B4:B12"/>
    <mergeCell ref="C4:C12"/>
  </mergeCells>
  <conditionalFormatting sqref="F4:G12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2"/>
  <sheetViews>
    <sheetView view="pageBreakPreview" zoomScaleNormal="100" topLeftCell="A55" workbookViewId="0">
      <selection activeCell="J6" sqref="J6"/>
    </sheetView>
  </sheetViews>
  <sheetFormatPr defaultColWidth="9" defaultRowHeight="20.25"/>
  <cols>
    <col min="1" max="1" width="7.125" style="2" customWidth="1"/>
    <col min="2" max="2" width="15.2583333333333" style="2" customWidth="1"/>
    <col min="3" max="3" width="9.875" style="2" customWidth="1"/>
    <col min="4" max="4" width="38.625" style="2" customWidth="1"/>
    <col min="5" max="5" width="21.125" style="2" customWidth="1"/>
    <col min="6" max="7" width="12.875" style="2" customWidth="1"/>
    <col min="8" max="8" width="17.375" style="2" customWidth="1"/>
    <col min="9" max="9" width="16" style="2" customWidth="1"/>
    <col min="10" max="14" width="9" style="2"/>
    <col min="15" max="17" width="20" style="2"/>
    <col min="18" max="16384" width="9" style="2"/>
  </cols>
  <sheetData>
    <row r="1" s="69" customFormat="1" spans="1:9">
      <c r="A1" s="66" t="s">
        <v>665</v>
      </c>
      <c r="B1" s="66"/>
      <c r="C1" s="66"/>
      <c r="D1" s="66"/>
      <c r="E1" s="66"/>
      <c r="F1" s="66"/>
      <c r="G1" s="66"/>
      <c r="H1" s="66"/>
      <c r="I1" s="66"/>
    </row>
    <row r="2" s="66" customFormat="1" spans="1:9">
      <c r="A2" s="70" t="s">
        <v>238</v>
      </c>
      <c r="B2" s="70"/>
      <c r="C2" s="70"/>
      <c r="D2" s="70"/>
      <c r="E2" s="70"/>
      <c r="F2" s="70"/>
      <c r="G2" s="70"/>
      <c r="H2" s="70"/>
      <c r="I2" s="70"/>
    </row>
    <row r="3" s="66" customFormat="1" spans="1:9">
      <c r="A3" s="70" t="s">
        <v>1</v>
      </c>
      <c r="B3" s="70" t="s">
        <v>2</v>
      </c>
      <c r="C3" s="70" t="s">
        <v>3</v>
      </c>
      <c r="D3" s="70" t="s">
        <v>4</v>
      </c>
      <c r="E3" s="70" t="s">
        <v>933</v>
      </c>
      <c r="F3" s="70" t="s">
        <v>6</v>
      </c>
      <c r="G3" s="70" t="s">
        <v>7</v>
      </c>
      <c r="H3" s="70" t="s">
        <v>669</v>
      </c>
      <c r="I3" s="70" t="s">
        <v>670</v>
      </c>
    </row>
    <row r="4" spans="1:9">
      <c r="A4" s="71">
        <v>1</v>
      </c>
      <c r="B4" s="72" t="s">
        <v>239</v>
      </c>
      <c r="C4" s="38" t="s">
        <v>10</v>
      </c>
      <c r="D4" s="73" t="s">
        <v>475</v>
      </c>
      <c r="E4" s="37">
        <v>1</v>
      </c>
      <c r="F4" s="73" t="s">
        <v>476</v>
      </c>
      <c r="G4" s="71" t="s">
        <v>478</v>
      </c>
      <c r="H4" s="71">
        <v>17684857773</v>
      </c>
      <c r="I4" s="71" t="s">
        <v>478</v>
      </c>
    </row>
    <row r="5" spans="1:9">
      <c r="A5" s="37">
        <v>2</v>
      </c>
      <c r="B5" s="74"/>
      <c r="C5" s="75"/>
      <c r="D5" s="68" t="s">
        <v>240</v>
      </c>
      <c r="E5" s="37">
        <v>2</v>
      </c>
      <c r="F5" s="76" t="s">
        <v>241</v>
      </c>
      <c r="G5" s="68" t="s">
        <v>242</v>
      </c>
      <c r="H5" s="68">
        <v>15247448157</v>
      </c>
      <c r="I5" s="37" t="s">
        <v>691</v>
      </c>
    </row>
    <row r="6" spans="1:9">
      <c r="A6" s="37">
        <v>3</v>
      </c>
      <c r="B6" s="74"/>
      <c r="C6" s="75"/>
      <c r="D6" s="68" t="s">
        <v>240</v>
      </c>
      <c r="E6" s="37">
        <v>3</v>
      </c>
      <c r="F6" s="76" t="s">
        <v>243</v>
      </c>
      <c r="G6" s="68" t="s">
        <v>244</v>
      </c>
      <c r="H6" s="68">
        <v>15247448157</v>
      </c>
      <c r="I6" s="37" t="s">
        <v>691</v>
      </c>
    </row>
    <row r="7" spans="1:9">
      <c r="A7" s="37">
        <v>4</v>
      </c>
      <c r="B7" s="74"/>
      <c r="C7" s="75"/>
      <c r="D7" s="68" t="s">
        <v>240</v>
      </c>
      <c r="E7" s="37">
        <v>4</v>
      </c>
      <c r="F7" s="76" t="s">
        <v>245</v>
      </c>
      <c r="G7" s="68" t="s">
        <v>242</v>
      </c>
      <c r="H7" s="68">
        <v>15247448157</v>
      </c>
      <c r="I7" s="37" t="s">
        <v>691</v>
      </c>
    </row>
    <row r="8" spans="1:9">
      <c r="A8" s="37">
        <v>5</v>
      </c>
      <c r="B8" s="74"/>
      <c r="C8" s="77"/>
      <c r="D8" s="26" t="s">
        <v>246</v>
      </c>
      <c r="E8" s="37">
        <v>5</v>
      </c>
      <c r="F8" s="27" t="s">
        <v>247</v>
      </c>
      <c r="G8" s="26" t="s">
        <v>248</v>
      </c>
      <c r="H8" s="26">
        <v>15904843518</v>
      </c>
      <c r="I8" s="37" t="s">
        <v>820</v>
      </c>
    </row>
    <row r="9" spans="1:9">
      <c r="A9" s="37">
        <v>6</v>
      </c>
      <c r="B9" s="74"/>
      <c r="C9" s="77"/>
      <c r="D9" s="26" t="s">
        <v>249</v>
      </c>
      <c r="E9" s="37">
        <v>6</v>
      </c>
      <c r="F9" s="27" t="s">
        <v>250</v>
      </c>
      <c r="G9" s="26" t="s">
        <v>251</v>
      </c>
      <c r="H9" s="26">
        <v>15934918934</v>
      </c>
      <c r="I9" s="37" t="s">
        <v>822</v>
      </c>
    </row>
    <row r="10" spans="1:9">
      <c r="A10" s="37">
        <v>7</v>
      </c>
      <c r="B10" s="74"/>
      <c r="C10" s="75"/>
      <c r="D10" s="14" t="s">
        <v>54</v>
      </c>
      <c r="E10" s="37">
        <v>7</v>
      </c>
      <c r="F10" s="14" t="s">
        <v>252</v>
      </c>
      <c r="G10" s="14" t="s">
        <v>84</v>
      </c>
      <c r="H10" s="14">
        <v>15848475086</v>
      </c>
      <c r="I10" s="37" t="s">
        <v>709</v>
      </c>
    </row>
    <row r="11" spans="1:9">
      <c r="A11" s="37">
        <v>8</v>
      </c>
      <c r="B11" s="74"/>
      <c r="C11" s="75"/>
      <c r="D11" s="78" t="s">
        <v>11</v>
      </c>
      <c r="E11" s="37">
        <v>8</v>
      </c>
      <c r="F11" s="78" t="s">
        <v>253</v>
      </c>
      <c r="G11" s="37" t="s">
        <v>254</v>
      </c>
      <c r="H11" s="37">
        <v>13948489589</v>
      </c>
      <c r="I11" s="37" t="s">
        <v>254</v>
      </c>
    </row>
    <row r="12" spans="1:9">
      <c r="A12" s="37">
        <v>9</v>
      </c>
      <c r="B12" s="74"/>
      <c r="C12" s="75"/>
      <c r="D12" s="78" t="s">
        <v>11</v>
      </c>
      <c r="E12" s="37">
        <v>9</v>
      </c>
      <c r="F12" s="37" t="s">
        <v>255</v>
      </c>
      <c r="G12" s="37" t="s">
        <v>254</v>
      </c>
      <c r="H12" s="37">
        <v>13948489589</v>
      </c>
      <c r="I12" s="37" t="s">
        <v>254</v>
      </c>
    </row>
    <row r="13" spans="1:9">
      <c r="A13" s="37">
        <v>10</v>
      </c>
      <c r="B13" s="74"/>
      <c r="C13" s="75"/>
      <c r="D13" s="78" t="s">
        <v>11</v>
      </c>
      <c r="E13" s="37">
        <v>10</v>
      </c>
      <c r="F13" s="37" t="s">
        <v>256</v>
      </c>
      <c r="G13" s="37" t="s">
        <v>254</v>
      </c>
      <c r="H13" s="37">
        <v>13948489589</v>
      </c>
      <c r="I13" s="37" t="s">
        <v>254</v>
      </c>
    </row>
    <row r="14" spans="1:9">
      <c r="A14" s="37">
        <v>11</v>
      </c>
      <c r="B14" s="74"/>
      <c r="C14" s="75"/>
      <c r="D14" s="78" t="s">
        <v>11</v>
      </c>
      <c r="E14" s="37">
        <v>11</v>
      </c>
      <c r="F14" s="78" t="s">
        <v>257</v>
      </c>
      <c r="G14" s="78" t="s">
        <v>258</v>
      </c>
      <c r="H14" s="37">
        <v>13734744211</v>
      </c>
      <c r="I14" s="78" t="s">
        <v>258</v>
      </c>
    </row>
    <row r="15" spans="1:9">
      <c r="A15" s="37">
        <v>12</v>
      </c>
      <c r="B15" s="74"/>
      <c r="C15" s="75"/>
      <c r="D15" s="78" t="s">
        <v>11</v>
      </c>
      <c r="E15" s="37">
        <v>12</v>
      </c>
      <c r="F15" s="37" t="s">
        <v>259</v>
      </c>
      <c r="G15" s="78" t="s">
        <v>258</v>
      </c>
      <c r="H15" s="37">
        <v>13734744211</v>
      </c>
      <c r="I15" s="78" t="s">
        <v>258</v>
      </c>
    </row>
    <row r="16" spans="1:9">
      <c r="A16" s="37">
        <v>13</v>
      </c>
      <c r="B16" s="74"/>
      <c r="C16" s="75"/>
      <c r="D16" s="78" t="s">
        <v>11</v>
      </c>
      <c r="E16" s="37">
        <v>13</v>
      </c>
      <c r="F16" s="37" t="s">
        <v>260</v>
      </c>
      <c r="G16" s="78" t="s">
        <v>258</v>
      </c>
      <c r="H16" s="37">
        <v>13734744211</v>
      </c>
      <c r="I16" s="78" t="s">
        <v>258</v>
      </c>
    </row>
    <row r="17" spans="1:9">
      <c r="A17" s="37">
        <v>14</v>
      </c>
      <c r="B17" s="74"/>
      <c r="C17" s="75"/>
      <c r="D17" s="68" t="s">
        <v>261</v>
      </c>
      <c r="E17" s="37">
        <v>14</v>
      </c>
      <c r="F17" s="68" t="s">
        <v>262</v>
      </c>
      <c r="G17" s="68" t="s">
        <v>263</v>
      </c>
      <c r="H17" s="37">
        <v>13847428232</v>
      </c>
      <c r="I17" s="68" t="s">
        <v>263</v>
      </c>
    </row>
    <row r="18" spans="1:9">
      <c r="A18" s="37">
        <v>15</v>
      </c>
      <c r="B18" s="74"/>
      <c r="C18" s="75"/>
      <c r="D18" s="68" t="s">
        <v>261</v>
      </c>
      <c r="E18" s="37">
        <v>15</v>
      </c>
      <c r="F18" s="68" t="s">
        <v>264</v>
      </c>
      <c r="G18" s="68" t="s">
        <v>263</v>
      </c>
      <c r="H18" s="37">
        <v>13847428232</v>
      </c>
      <c r="I18" s="68" t="s">
        <v>263</v>
      </c>
    </row>
    <row r="19" spans="1:9">
      <c r="A19" s="37">
        <v>16</v>
      </c>
      <c r="B19" s="74"/>
      <c r="C19" s="75"/>
      <c r="D19" s="68" t="s">
        <v>261</v>
      </c>
      <c r="E19" s="37">
        <v>16</v>
      </c>
      <c r="F19" s="68" t="s">
        <v>265</v>
      </c>
      <c r="G19" s="68" t="s">
        <v>266</v>
      </c>
      <c r="H19" s="37">
        <v>15848044535</v>
      </c>
      <c r="I19" s="68" t="s">
        <v>263</v>
      </c>
    </row>
    <row r="20" spans="1:9">
      <c r="A20" s="37">
        <v>17</v>
      </c>
      <c r="B20" s="74"/>
      <c r="C20" s="75"/>
      <c r="D20" s="68" t="s">
        <v>267</v>
      </c>
      <c r="E20" s="37">
        <v>17</v>
      </c>
      <c r="F20" s="68" t="s">
        <v>268</v>
      </c>
      <c r="G20" s="68" t="s">
        <v>269</v>
      </c>
      <c r="H20" s="37">
        <v>15384748232</v>
      </c>
      <c r="I20" s="68" t="s">
        <v>263</v>
      </c>
    </row>
    <row r="21" spans="1:9">
      <c r="A21" s="37">
        <v>18</v>
      </c>
      <c r="B21" s="74"/>
      <c r="C21" s="75"/>
      <c r="D21" s="24" t="s">
        <v>270</v>
      </c>
      <c r="E21" s="37">
        <v>18</v>
      </c>
      <c r="F21" s="24" t="s">
        <v>271</v>
      </c>
      <c r="G21" s="24" t="s">
        <v>272</v>
      </c>
      <c r="H21" s="38">
        <v>18847455466</v>
      </c>
      <c r="I21" s="80" t="s">
        <v>272</v>
      </c>
    </row>
    <row r="22" spans="1:9">
      <c r="A22" s="37">
        <v>19</v>
      </c>
      <c r="B22" s="74"/>
      <c r="C22" s="75"/>
      <c r="D22" s="68" t="s">
        <v>273</v>
      </c>
      <c r="E22" s="37">
        <v>19</v>
      </c>
      <c r="F22" s="68" t="s">
        <v>274</v>
      </c>
      <c r="G22" s="68" t="s">
        <v>275</v>
      </c>
      <c r="H22" s="37">
        <v>15374745556</v>
      </c>
      <c r="I22" s="68" t="s">
        <v>275</v>
      </c>
    </row>
    <row r="23" spans="1:9">
      <c r="A23" s="37">
        <v>20</v>
      </c>
      <c r="B23" s="74"/>
      <c r="C23" s="75"/>
      <c r="D23" s="68" t="s">
        <v>273</v>
      </c>
      <c r="E23" s="37">
        <v>20</v>
      </c>
      <c r="F23" s="68" t="s">
        <v>276</v>
      </c>
      <c r="G23" s="68" t="s">
        <v>275</v>
      </c>
      <c r="H23" s="37">
        <v>15374745556</v>
      </c>
      <c r="I23" s="68" t="s">
        <v>275</v>
      </c>
    </row>
    <row r="24" spans="1:9">
      <c r="A24" s="37">
        <v>21</v>
      </c>
      <c r="B24" s="74"/>
      <c r="C24" s="75"/>
      <c r="D24" s="68" t="s">
        <v>273</v>
      </c>
      <c r="E24" s="37">
        <v>21</v>
      </c>
      <c r="F24" s="68" t="s">
        <v>277</v>
      </c>
      <c r="G24" s="68" t="s">
        <v>275</v>
      </c>
      <c r="H24" s="37">
        <v>14747404273</v>
      </c>
      <c r="I24" s="68" t="s">
        <v>275</v>
      </c>
    </row>
    <row r="25" spans="1:9">
      <c r="A25" s="37">
        <v>22</v>
      </c>
      <c r="B25" s="74"/>
      <c r="C25" s="75"/>
      <c r="D25" s="68" t="s">
        <v>273</v>
      </c>
      <c r="E25" s="37">
        <v>22</v>
      </c>
      <c r="F25" s="68" t="s">
        <v>278</v>
      </c>
      <c r="G25" s="68" t="s">
        <v>275</v>
      </c>
      <c r="H25" s="37">
        <v>14747404273</v>
      </c>
      <c r="I25" s="68" t="s">
        <v>275</v>
      </c>
    </row>
    <row r="26" spans="1:9">
      <c r="A26" s="37">
        <v>23</v>
      </c>
      <c r="B26" s="74"/>
      <c r="C26" s="75"/>
      <c r="D26" s="68" t="s">
        <v>279</v>
      </c>
      <c r="E26" s="37">
        <v>23</v>
      </c>
      <c r="F26" s="68" t="s">
        <v>280</v>
      </c>
      <c r="G26" s="68" t="s">
        <v>281</v>
      </c>
      <c r="H26" s="37">
        <v>17611232201</v>
      </c>
      <c r="I26" s="68" t="s">
        <v>281</v>
      </c>
    </row>
    <row r="27" spans="1:9">
      <c r="A27" s="37">
        <v>24</v>
      </c>
      <c r="B27" s="74"/>
      <c r="C27" s="75"/>
      <c r="D27" s="68" t="s">
        <v>279</v>
      </c>
      <c r="E27" s="37">
        <v>24</v>
      </c>
      <c r="F27" s="68" t="s">
        <v>282</v>
      </c>
      <c r="G27" s="68" t="s">
        <v>283</v>
      </c>
      <c r="H27" s="37">
        <v>13739959120</v>
      </c>
      <c r="I27" s="68" t="s">
        <v>281</v>
      </c>
    </row>
    <row r="28" spans="1:9">
      <c r="A28" s="37">
        <v>25</v>
      </c>
      <c r="B28" s="74"/>
      <c r="C28" s="75"/>
      <c r="D28" s="68" t="s">
        <v>279</v>
      </c>
      <c r="E28" s="37">
        <v>25</v>
      </c>
      <c r="F28" s="68" t="s">
        <v>284</v>
      </c>
      <c r="G28" s="68" t="s">
        <v>285</v>
      </c>
      <c r="H28" s="37">
        <v>15047222063</v>
      </c>
      <c r="I28" s="80" t="s">
        <v>281</v>
      </c>
    </row>
    <row r="29" spans="1:9">
      <c r="A29" s="37">
        <v>26</v>
      </c>
      <c r="B29" s="74"/>
      <c r="C29" s="75"/>
      <c r="D29" s="68" t="s">
        <v>286</v>
      </c>
      <c r="E29" s="37">
        <v>26</v>
      </c>
      <c r="F29" s="68" t="s">
        <v>287</v>
      </c>
      <c r="G29" s="68" t="s">
        <v>288</v>
      </c>
      <c r="H29" s="37">
        <v>18947131913</v>
      </c>
      <c r="I29" s="68" t="s">
        <v>288</v>
      </c>
    </row>
    <row r="30" spans="1:9">
      <c r="A30" s="37">
        <v>27</v>
      </c>
      <c r="B30" s="74"/>
      <c r="C30" s="75"/>
      <c r="D30" s="68" t="s">
        <v>286</v>
      </c>
      <c r="E30" s="37">
        <v>27</v>
      </c>
      <c r="F30" s="68" t="s">
        <v>289</v>
      </c>
      <c r="G30" s="68" t="s">
        <v>288</v>
      </c>
      <c r="H30" s="37">
        <v>18947131913</v>
      </c>
      <c r="I30" s="68" t="s">
        <v>288</v>
      </c>
    </row>
    <row r="31" spans="1:9">
      <c r="A31" s="37">
        <v>28</v>
      </c>
      <c r="B31" s="74"/>
      <c r="C31" s="75"/>
      <c r="D31" s="68" t="s">
        <v>286</v>
      </c>
      <c r="E31" s="37">
        <v>28</v>
      </c>
      <c r="F31" s="68" t="s">
        <v>290</v>
      </c>
      <c r="G31" s="68" t="s">
        <v>291</v>
      </c>
      <c r="H31" s="37">
        <v>13284829176</v>
      </c>
      <c r="I31" s="68" t="s">
        <v>288</v>
      </c>
    </row>
    <row r="32" spans="1:9">
      <c r="A32" s="37">
        <v>29</v>
      </c>
      <c r="B32" s="74"/>
      <c r="C32" s="75"/>
      <c r="D32" s="37" t="s">
        <v>94</v>
      </c>
      <c r="E32" s="37">
        <v>29</v>
      </c>
      <c r="F32" s="68" t="s">
        <v>292</v>
      </c>
      <c r="G32" s="68" t="s">
        <v>293</v>
      </c>
      <c r="H32" s="37">
        <v>17647362482</v>
      </c>
      <c r="I32" s="37" t="s">
        <v>776</v>
      </c>
    </row>
    <row r="33" spans="1:9">
      <c r="A33" s="37">
        <v>30</v>
      </c>
      <c r="B33" s="74"/>
      <c r="C33" s="75"/>
      <c r="D33" s="68" t="s">
        <v>294</v>
      </c>
      <c r="E33" s="37">
        <v>30</v>
      </c>
      <c r="F33" s="68" t="s">
        <v>295</v>
      </c>
      <c r="G33" s="68" t="s">
        <v>296</v>
      </c>
      <c r="H33" s="37">
        <v>15247459353</v>
      </c>
      <c r="I33" s="37" t="s">
        <v>296</v>
      </c>
    </row>
    <row r="34" spans="1:9">
      <c r="A34" s="37">
        <v>31</v>
      </c>
      <c r="B34" s="74"/>
      <c r="C34" s="75"/>
      <c r="D34" s="68" t="s">
        <v>297</v>
      </c>
      <c r="E34" s="37">
        <v>31</v>
      </c>
      <c r="F34" s="68" t="s">
        <v>298</v>
      </c>
      <c r="G34" s="68" t="s">
        <v>299</v>
      </c>
      <c r="H34" s="37">
        <v>13848640774</v>
      </c>
      <c r="I34" s="37" t="s">
        <v>301</v>
      </c>
    </row>
    <row r="35" spans="1:9">
      <c r="A35" s="37">
        <v>32</v>
      </c>
      <c r="B35" s="74"/>
      <c r="C35" s="75"/>
      <c r="D35" s="68" t="s">
        <v>297</v>
      </c>
      <c r="E35" s="37">
        <v>32</v>
      </c>
      <c r="F35" s="68" t="s">
        <v>300</v>
      </c>
      <c r="G35" s="68" t="s">
        <v>301</v>
      </c>
      <c r="H35" s="37">
        <v>13947473901</v>
      </c>
      <c r="I35" s="37" t="s">
        <v>301</v>
      </c>
    </row>
    <row r="36" spans="1:9">
      <c r="A36" s="37">
        <v>33</v>
      </c>
      <c r="B36" s="74"/>
      <c r="C36" s="75"/>
      <c r="D36" s="68" t="s">
        <v>302</v>
      </c>
      <c r="E36" s="37">
        <v>33</v>
      </c>
      <c r="F36" s="68" t="s">
        <v>303</v>
      </c>
      <c r="G36" s="68" t="s">
        <v>304</v>
      </c>
      <c r="H36" s="68">
        <v>15924458519</v>
      </c>
      <c r="I36" s="68" t="s">
        <v>304</v>
      </c>
    </row>
    <row r="37" spans="1:9">
      <c r="A37" s="37">
        <v>34</v>
      </c>
      <c r="B37" s="74"/>
      <c r="C37" s="75"/>
      <c r="D37" s="68" t="s">
        <v>302</v>
      </c>
      <c r="E37" s="37">
        <v>34</v>
      </c>
      <c r="F37" s="68" t="s">
        <v>305</v>
      </c>
      <c r="G37" s="68" t="s">
        <v>304</v>
      </c>
      <c r="H37" s="68">
        <v>15924458519</v>
      </c>
      <c r="I37" s="68" t="s">
        <v>304</v>
      </c>
    </row>
    <row r="38" spans="1:9">
      <c r="A38" s="37">
        <v>35</v>
      </c>
      <c r="B38" s="74"/>
      <c r="C38" s="75"/>
      <c r="D38" s="68" t="s">
        <v>302</v>
      </c>
      <c r="E38" s="37">
        <v>35</v>
      </c>
      <c r="F38" s="68" t="s">
        <v>306</v>
      </c>
      <c r="G38" s="68" t="s">
        <v>304</v>
      </c>
      <c r="H38" s="68">
        <v>15924458519</v>
      </c>
      <c r="I38" s="68" t="s">
        <v>304</v>
      </c>
    </row>
    <row r="39" spans="1:9">
      <c r="A39" s="37">
        <v>36</v>
      </c>
      <c r="B39" s="74"/>
      <c r="C39" s="75"/>
      <c r="D39" s="68" t="s">
        <v>302</v>
      </c>
      <c r="E39" s="37">
        <v>36</v>
      </c>
      <c r="F39" s="68" t="s">
        <v>307</v>
      </c>
      <c r="G39" s="68" t="s">
        <v>308</v>
      </c>
      <c r="H39" s="68">
        <v>15247436564</v>
      </c>
      <c r="I39" s="68" t="s">
        <v>304</v>
      </c>
    </row>
    <row r="40" spans="1:9">
      <c r="A40" s="37">
        <v>37</v>
      </c>
      <c r="B40" s="74"/>
      <c r="C40" s="75"/>
      <c r="D40" s="68" t="s">
        <v>302</v>
      </c>
      <c r="E40" s="37">
        <v>37</v>
      </c>
      <c r="F40" s="68" t="s">
        <v>309</v>
      </c>
      <c r="G40" s="68" t="s">
        <v>308</v>
      </c>
      <c r="H40" s="68">
        <v>15247436564</v>
      </c>
      <c r="I40" s="68" t="s">
        <v>304</v>
      </c>
    </row>
    <row r="41" spans="1:9">
      <c r="A41" s="37">
        <v>38</v>
      </c>
      <c r="B41" s="74"/>
      <c r="C41" s="75"/>
      <c r="D41" s="68" t="s">
        <v>302</v>
      </c>
      <c r="E41" s="37">
        <v>38</v>
      </c>
      <c r="F41" s="68" t="s">
        <v>310</v>
      </c>
      <c r="G41" s="68" t="s">
        <v>308</v>
      </c>
      <c r="H41" s="68">
        <v>15247436564</v>
      </c>
      <c r="I41" s="68" t="s">
        <v>304</v>
      </c>
    </row>
    <row r="42" spans="1:9">
      <c r="A42" s="37">
        <v>39</v>
      </c>
      <c r="B42" s="74"/>
      <c r="C42" s="75"/>
      <c r="D42" s="68" t="s">
        <v>302</v>
      </c>
      <c r="E42" s="37">
        <v>39</v>
      </c>
      <c r="F42" s="68" t="s">
        <v>311</v>
      </c>
      <c r="G42" s="68" t="s">
        <v>304</v>
      </c>
      <c r="H42" s="68">
        <v>15924458519</v>
      </c>
      <c r="I42" s="68" t="s">
        <v>304</v>
      </c>
    </row>
    <row r="43" spans="1:9">
      <c r="A43" s="37">
        <v>40</v>
      </c>
      <c r="B43" s="74"/>
      <c r="C43" s="77"/>
      <c r="D43" s="26" t="s">
        <v>246</v>
      </c>
      <c r="E43" s="37">
        <v>40</v>
      </c>
      <c r="F43" s="26" t="s">
        <v>312</v>
      </c>
      <c r="G43" s="26" t="s">
        <v>313</v>
      </c>
      <c r="H43" s="26">
        <v>15148065369</v>
      </c>
      <c r="I43" s="37" t="s">
        <v>820</v>
      </c>
    </row>
    <row r="44" spans="1:9">
      <c r="A44" s="37">
        <v>41</v>
      </c>
      <c r="B44" s="74"/>
      <c r="C44" s="77"/>
      <c r="D44" s="25" t="s">
        <v>246</v>
      </c>
      <c r="E44" s="37">
        <v>41</v>
      </c>
      <c r="F44" s="25" t="s">
        <v>314</v>
      </c>
      <c r="G44" s="25" t="s">
        <v>315</v>
      </c>
      <c r="H44" s="25">
        <v>18247454564</v>
      </c>
      <c r="I44" s="37" t="s">
        <v>824</v>
      </c>
    </row>
    <row r="45" spans="1:9">
      <c r="A45" s="37">
        <v>42</v>
      </c>
      <c r="B45" s="74"/>
      <c r="C45" s="77"/>
      <c r="D45" s="26" t="s">
        <v>246</v>
      </c>
      <c r="E45" s="37">
        <v>42</v>
      </c>
      <c r="F45" s="26" t="s">
        <v>316</v>
      </c>
      <c r="G45" s="26" t="s">
        <v>317</v>
      </c>
      <c r="H45" s="26">
        <v>13847471239</v>
      </c>
      <c r="I45" s="37" t="s">
        <v>824</v>
      </c>
    </row>
    <row r="46" spans="1:9">
      <c r="A46" s="37">
        <v>43</v>
      </c>
      <c r="B46" s="74"/>
      <c r="C46" s="77"/>
      <c r="D46" s="26" t="s">
        <v>246</v>
      </c>
      <c r="E46" s="37">
        <v>43</v>
      </c>
      <c r="F46" s="26" t="s">
        <v>318</v>
      </c>
      <c r="G46" s="26" t="s">
        <v>319</v>
      </c>
      <c r="H46" s="26">
        <v>15047045585</v>
      </c>
      <c r="I46" s="37" t="s">
        <v>824</v>
      </c>
    </row>
    <row r="47" spans="1:9">
      <c r="A47" s="37">
        <v>44</v>
      </c>
      <c r="B47" s="74"/>
      <c r="C47" s="77"/>
      <c r="D47" s="26" t="s">
        <v>249</v>
      </c>
      <c r="E47" s="37">
        <v>44</v>
      </c>
      <c r="F47" s="26" t="s">
        <v>320</v>
      </c>
      <c r="G47" s="26" t="s">
        <v>321</v>
      </c>
      <c r="H47" s="26">
        <v>15934918934</v>
      </c>
      <c r="I47" s="37" t="s">
        <v>822</v>
      </c>
    </row>
    <row r="48" spans="1:8">
      <c r="A48" s="37">
        <v>45</v>
      </c>
      <c r="B48" s="74"/>
      <c r="C48" s="75"/>
      <c r="D48" s="14" t="s">
        <v>16</v>
      </c>
      <c r="E48" s="37">
        <v>45</v>
      </c>
      <c r="F48" s="14" t="s">
        <v>322</v>
      </c>
      <c r="G48" s="14" t="s">
        <v>323</v>
      </c>
      <c r="H48" s="14">
        <v>18047224799</v>
      </c>
    </row>
    <row r="49" spans="1:8">
      <c r="A49" s="37">
        <v>46</v>
      </c>
      <c r="B49" s="74"/>
      <c r="C49" s="75"/>
      <c r="D49" s="14" t="s">
        <v>16</v>
      </c>
      <c r="E49" s="37">
        <v>46</v>
      </c>
      <c r="F49" s="14" t="s">
        <v>324</v>
      </c>
      <c r="G49" s="14" t="s">
        <v>18</v>
      </c>
      <c r="H49" s="14">
        <v>13947420508</v>
      </c>
    </row>
    <row r="50" spans="1:8">
      <c r="A50" s="37">
        <v>47</v>
      </c>
      <c r="B50" s="74"/>
      <c r="C50" s="75"/>
      <c r="D50" s="14" t="s">
        <v>16</v>
      </c>
      <c r="E50" s="37">
        <v>47</v>
      </c>
      <c r="F50" s="14" t="s">
        <v>325</v>
      </c>
      <c r="G50" s="14" t="s">
        <v>326</v>
      </c>
      <c r="H50" s="14">
        <v>13948841999</v>
      </c>
    </row>
    <row r="51" spans="1:8">
      <c r="A51" s="37">
        <v>48</v>
      </c>
      <c r="B51" s="74"/>
      <c r="C51" s="75"/>
      <c r="D51" s="78" t="s">
        <v>16</v>
      </c>
      <c r="E51" s="37">
        <v>48</v>
      </c>
      <c r="F51" s="78" t="s">
        <v>327</v>
      </c>
      <c r="G51" s="78" t="s">
        <v>328</v>
      </c>
      <c r="H51" s="78">
        <v>15924555354</v>
      </c>
    </row>
    <row r="52" spans="1:8">
      <c r="A52" s="37">
        <v>49</v>
      </c>
      <c r="B52" s="74"/>
      <c r="C52" s="75"/>
      <c r="D52" s="78" t="s">
        <v>16</v>
      </c>
      <c r="E52" s="37">
        <v>49</v>
      </c>
      <c r="F52" s="78" t="s">
        <v>329</v>
      </c>
      <c r="G52" s="78" t="s">
        <v>328</v>
      </c>
      <c r="H52" s="78">
        <v>15924555354</v>
      </c>
    </row>
    <row r="53" spans="1:8">
      <c r="A53" s="37">
        <v>50</v>
      </c>
      <c r="B53" s="74"/>
      <c r="C53" s="75"/>
      <c r="D53" s="78" t="s">
        <v>16</v>
      </c>
      <c r="E53" s="37">
        <v>50</v>
      </c>
      <c r="F53" s="78" t="s">
        <v>330</v>
      </c>
      <c r="G53" s="78" t="s">
        <v>328</v>
      </c>
      <c r="H53" s="78">
        <v>15924555354</v>
      </c>
    </row>
    <row r="54" spans="1:8">
      <c r="A54" s="37">
        <v>51</v>
      </c>
      <c r="B54" s="74"/>
      <c r="C54" s="75"/>
      <c r="D54" s="78" t="s">
        <v>16</v>
      </c>
      <c r="E54" s="37">
        <v>51</v>
      </c>
      <c r="F54" s="78" t="s">
        <v>331</v>
      </c>
      <c r="G54" s="78" t="s">
        <v>328</v>
      </c>
      <c r="H54" s="78">
        <v>15924555354</v>
      </c>
    </row>
    <row r="55" spans="1:8">
      <c r="A55" s="37">
        <v>52</v>
      </c>
      <c r="B55" s="74"/>
      <c r="C55" s="75"/>
      <c r="D55" s="78" t="s">
        <v>16</v>
      </c>
      <c r="E55" s="37">
        <v>52</v>
      </c>
      <c r="F55" s="78" t="s">
        <v>332</v>
      </c>
      <c r="G55" s="78" t="s">
        <v>328</v>
      </c>
      <c r="H55" s="78">
        <v>15924555354</v>
      </c>
    </row>
    <row r="56" spans="1:8">
      <c r="A56" s="37">
        <v>53</v>
      </c>
      <c r="B56" s="74"/>
      <c r="C56" s="75"/>
      <c r="D56" s="78" t="s">
        <v>16</v>
      </c>
      <c r="E56" s="37">
        <v>53</v>
      </c>
      <c r="F56" s="78" t="s">
        <v>333</v>
      </c>
      <c r="G56" s="78" t="s">
        <v>328</v>
      </c>
      <c r="H56" s="78">
        <v>15924555354</v>
      </c>
    </row>
    <row r="57" spans="1:8">
      <c r="A57" s="37">
        <v>54</v>
      </c>
      <c r="B57" s="74"/>
      <c r="C57" s="75"/>
      <c r="D57" s="78" t="s">
        <v>16</v>
      </c>
      <c r="E57" s="37">
        <v>54</v>
      </c>
      <c r="F57" s="78" t="s">
        <v>334</v>
      </c>
      <c r="G57" s="78" t="s">
        <v>328</v>
      </c>
      <c r="H57" s="78">
        <v>15924555354</v>
      </c>
    </row>
    <row r="58" spans="1:8">
      <c r="A58" s="37">
        <v>55</v>
      </c>
      <c r="B58" s="74"/>
      <c r="C58" s="75"/>
      <c r="D58" s="78" t="s">
        <v>16</v>
      </c>
      <c r="E58" s="37">
        <v>55</v>
      </c>
      <c r="F58" s="78" t="s">
        <v>335</v>
      </c>
      <c r="G58" s="78" t="s">
        <v>328</v>
      </c>
      <c r="H58" s="78">
        <v>15924555354</v>
      </c>
    </row>
    <row r="59" spans="1:8">
      <c r="A59" s="37">
        <v>56</v>
      </c>
      <c r="B59" s="74"/>
      <c r="C59" s="75"/>
      <c r="D59" s="78" t="s">
        <v>16</v>
      </c>
      <c r="E59" s="37">
        <v>56</v>
      </c>
      <c r="F59" s="78" t="s">
        <v>336</v>
      </c>
      <c r="G59" s="78" t="s">
        <v>328</v>
      </c>
      <c r="H59" s="78">
        <v>15924555354</v>
      </c>
    </row>
    <row r="60" spans="1:8">
      <c r="A60" s="37">
        <v>57</v>
      </c>
      <c r="B60" s="74"/>
      <c r="C60" s="75"/>
      <c r="D60" s="78" t="s">
        <v>45</v>
      </c>
      <c r="E60" s="37">
        <v>57</v>
      </c>
      <c r="F60" s="78" t="s">
        <v>337</v>
      </c>
      <c r="G60" s="78" t="s">
        <v>51</v>
      </c>
      <c r="H60" s="78">
        <v>14747476606</v>
      </c>
    </row>
    <row r="61" spans="1:8">
      <c r="A61" s="37">
        <v>58</v>
      </c>
      <c r="B61" s="74"/>
      <c r="C61" s="75"/>
      <c r="D61" s="14" t="s">
        <v>100</v>
      </c>
      <c r="E61" s="37">
        <v>58</v>
      </c>
      <c r="F61" s="14" t="s">
        <v>338</v>
      </c>
      <c r="G61" s="14" t="s">
        <v>339</v>
      </c>
      <c r="H61" s="14">
        <v>15047430156</v>
      </c>
    </row>
    <row r="62" spans="1:8">
      <c r="A62" s="37">
        <v>59</v>
      </c>
      <c r="B62" s="74"/>
      <c r="C62" s="75"/>
      <c r="D62" s="14" t="s">
        <v>37</v>
      </c>
      <c r="E62" s="37">
        <v>59</v>
      </c>
      <c r="F62" s="14" t="s">
        <v>340</v>
      </c>
      <c r="G62" s="14" t="s">
        <v>39</v>
      </c>
      <c r="H62" s="14">
        <v>14747410307</v>
      </c>
    </row>
    <row r="63" spans="1:8">
      <c r="A63" s="37">
        <v>60</v>
      </c>
      <c r="B63" s="74"/>
      <c r="C63" s="75"/>
      <c r="D63" s="14" t="s">
        <v>90</v>
      </c>
      <c r="E63" s="37">
        <v>60</v>
      </c>
      <c r="F63" s="14" t="s">
        <v>341</v>
      </c>
      <c r="G63" s="14" t="s">
        <v>92</v>
      </c>
      <c r="H63" s="14">
        <v>15848044754</v>
      </c>
    </row>
    <row r="64" spans="1:8">
      <c r="A64" s="37">
        <v>61</v>
      </c>
      <c r="B64" s="74"/>
      <c r="C64" s="79"/>
      <c r="D64" s="14" t="s">
        <v>107</v>
      </c>
      <c r="E64" s="37">
        <v>61</v>
      </c>
      <c r="F64" s="14" t="s">
        <v>342</v>
      </c>
      <c r="G64" s="14" t="s">
        <v>343</v>
      </c>
      <c r="H64" s="14">
        <v>13847470120</v>
      </c>
    </row>
    <row r="65" spans="1:9">
      <c r="A65" s="37">
        <v>62</v>
      </c>
      <c r="B65" s="74"/>
      <c r="C65" s="24" t="s">
        <v>143</v>
      </c>
      <c r="D65" s="68" t="s">
        <v>344</v>
      </c>
      <c r="E65" s="68">
        <v>1</v>
      </c>
      <c r="F65" s="68" t="s">
        <v>345</v>
      </c>
      <c r="G65" s="68" t="s">
        <v>346</v>
      </c>
      <c r="H65" s="37">
        <v>13847421620</v>
      </c>
      <c r="I65" s="68" t="s">
        <v>346</v>
      </c>
    </row>
    <row r="66" spans="1:9">
      <c r="A66" s="37">
        <v>63</v>
      </c>
      <c r="B66" s="74"/>
      <c r="C66" s="28"/>
      <c r="D66" s="68" t="s">
        <v>347</v>
      </c>
      <c r="E66" s="68">
        <v>2</v>
      </c>
      <c r="F66" s="68" t="s">
        <v>348</v>
      </c>
      <c r="G66" s="68" t="s">
        <v>349</v>
      </c>
      <c r="H66" s="37">
        <v>13847494140</v>
      </c>
      <c r="I66" s="37" t="s">
        <v>410</v>
      </c>
    </row>
    <row r="67" spans="1:9">
      <c r="A67" s="37">
        <v>64</v>
      </c>
      <c r="B67" s="74"/>
      <c r="C67" s="28"/>
      <c r="D67" s="68" t="s">
        <v>347</v>
      </c>
      <c r="E67" s="68">
        <v>3</v>
      </c>
      <c r="F67" s="68" t="s">
        <v>350</v>
      </c>
      <c r="G67" s="68" t="s">
        <v>349</v>
      </c>
      <c r="H67" s="37">
        <v>13847494140</v>
      </c>
      <c r="I67" s="37" t="s">
        <v>410</v>
      </c>
    </row>
    <row r="68" spans="1:9">
      <c r="A68" s="37">
        <v>65</v>
      </c>
      <c r="B68" s="74"/>
      <c r="C68" s="28"/>
      <c r="D68" s="68" t="s">
        <v>347</v>
      </c>
      <c r="E68" s="68">
        <v>4</v>
      </c>
      <c r="F68" s="68" t="s">
        <v>351</v>
      </c>
      <c r="G68" s="68" t="s">
        <v>352</v>
      </c>
      <c r="H68" s="37">
        <v>13734884400</v>
      </c>
      <c r="I68" s="37" t="s">
        <v>410</v>
      </c>
    </row>
    <row r="69" spans="1:9">
      <c r="A69" s="37">
        <v>66</v>
      </c>
      <c r="B69" s="74"/>
      <c r="C69" s="28"/>
      <c r="D69" s="68" t="s">
        <v>347</v>
      </c>
      <c r="E69" s="68">
        <v>5</v>
      </c>
      <c r="F69" s="68" t="s">
        <v>353</v>
      </c>
      <c r="G69" s="68" t="s">
        <v>354</v>
      </c>
      <c r="H69" s="37">
        <v>13011616763</v>
      </c>
      <c r="I69" s="37" t="s">
        <v>410</v>
      </c>
    </row>
    <row r="70" spans="1:9">
      <c r="A70" s="37">
        <v>67</v>
      </c>
      <c r="B70" s="74"/>
      <c r="C70" s="28"/>
      <c r="D70" s="68" t="s">
        <v>347</v>
      </c>
      <c r="E70" s="68">
        <v>6</v>
      </c>
      <c r="F70" s="68" t="s">
        <v>355</v>
      </c>
      <c r="G70" s="68" t="s">
        <v>356</v>
      </c>
      <c r="H70" s="37">
        <v>13337139153</v>
      </c>
      <c r="I70" s="37" t="s">
        <v>410</v>
      </c>
    </row>
    <row r="71" spans="1:9">
      <c r="A71" s="37">
        <v>68</v>
      </c>
      <c r="B71" s="74"/>
      <c r="C71" s="28"/>
      <c r="D71" s="68" t="s">
        <v>357</v>
      </c>
      <c r="E71" s="68">
        <v>7</v>
      </c>
      <c r="F71" s="68" t="s">
        <v>358</v>
      </c>
      <c r="G71" s="68" t="s">
        <v>359</v>
      </c>
      <c r="H71" s="37">
        <v>13190631072</v>
      </c>
      <c r="I71" s="37" t="s">
        <v>556</v>
      </c>
    </row>
    <row r="72" spans="1:9">
      <c r="A72" s="37">
        <v>69</v>
      </c>
      <c r="B72" s="81"/>
      <c r="C72" s="35"/>
      <c r="D72" s="37" t="s">
        <v>360</v>
      </c>
      <c r="E72" s="68">
        <v>8</v>
      </c>
      <c r="F72" s="37" t="s">
        <v>361</v>
      </c>
      <c r="G72" s="37" t="s">
        <v>362</v>
      </c>
      <c r="H72" s="37">
        <v>18247410166</v>
      </c>
      <c r="I72" s="37" t="s">
        <v>801</v>
      </c>
    </row>
  </sheetData>
  <mergeCells count="5">
    <mergeCell ref="A1:I1"/>
    <mergeCell ref="A2:I2"/>
    <mergeCell ref="B4:B72"/>
    <mergeCell ref="C4:C64"/>
    <mergeCell ref="C65:C72"/>
  </mergeCells>
  <conditionalFormatting sqref="F4:F72">
    <cfRule type="duplicateValues" dxfId="0" priority="1"/>
  </conditionalFormatting>
  <pageMargins left="0.393055555555556" right="0.393055555555556" top="1" bottom="1" header="0.5" footer="0.5"/>
  <pageSetup paperSize="9" orientation="landscape" horizontalDpi="600"/>
  <headerFooter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view="pageBreakPreview" zoomScaleNormal="100" workbookViewId="0">
      <selection activeCell="J6" sqref="J6"/>
    </sheetView>
  </sheetViews>
  <sheetFormatPr defaultColWidth="9" defaultRowHeight="13.5" outlineLevelRow="5"/>
  <cols>
    <col min="1" max="1" width="7.125" style="22" customWidth="1"/>
    <col min="2" max="2" width="18.2583333333333" style="22" customWidth="1"/>
    <col min="3" max="3" width="9.875" style="22" customWidth="1"/>
    <col min="4" max="4" width="29.875" style="22" customWidth="1"/>
    <col min="5" max="5" width="16.875" style="22" customWidth="1"/>
    <col min="6" max="6" width="9.5" style="22" customWidth="1"/>
    <col min="7" max="7" width="6.875" style="22" customWidth="1"/>
    <col min="8" max="8" width="12.875" style="22" customWidth="1"/>
    <col min="9" max="9" width="17.375" style="22" customWidth="1"/>
    <col min="10" max="10" width="16" style="22" customWidth="1"/>
    <col min="11" max="16384" width="9" style="22"/>
  </cols>
  <sheetData>
    <row r="1" s="57" customFormat="1" ht="27" spans="1:8">
      <c r="A1" s="23" t="s">
        <v>665</v>
      </c>
      <c r="B1" s="23"/>
      <c r="C1" s="23"/>
      <c r="D1" s="23"/>
      <c r="E1" s="23"/>
      <c r="F1" s="23"/>
      <c r="G1" s="23"/>
      <c r="H1" s="23"/>
    </row>
    <row r="2" s="1" customFormat="1" ht="20.25" spans="1:10">
      <c r="A2" s="65" t="s">
        <v>1096</v>
      </c>
      <c r="B2" s="66"/>
      <c r="C2" s="66"/>
      <c r="D2" s="66"/>
      <c r="E2" s="66"/>
      <c r="F2" s="66"/>
      <c r="G2" s="66"/>
      <c r="H2" s="66"/>
      <c r="I2" s="66"/>
      <c r="J2" s="66"/>
    </row>
    <row r="3" s="1" customFormat="1" ht="20.25" spans="1:10">
      <c r="A3" s="43" t="s">
        <v>1</v>
      </c>
      <c r="B3" s="43" t="s">
        <v>2</v>
      </c>
      <c r="C3" s="43" t="s">
        <v>3</v>
      </c>
      <c r="D3" s="43" t="s">
        <v>667</v>
      </c>
      <c r="E3" s="43" t="s">
        <v>933</v>
      </c>
      <c r="F3" s="44" t="s">
        <v>6</v>
      </c>
      <c r="G3" s="45"/>
      <c r="H3" s="43" t="s">
        <v>7</v>
      </c>
      <c r="I3" s="43" t="s">
        <v>669</v>
      </c>
      <c r="J3" s="43" t="s">
        <v>670</v>
      </c>
    </row>
    <row r="4" ht="20.25" spans="1:10">
      <c r="A4" s="8">
        <v>199</v>
      </c>
      <c r="B4" s="31" t="s">
        <v>895</v>
      </c>
      <c r="C4" s="8" t="s">
        <v>10</v>
      </c>
      <c r="D4" s="32" t="s">
        <v>904</v>
      </c>
      <c r="E4" s="8">
        <v>1</v>
      </c>
      <c r="F4" s="8" t="s">
        <v>903</v>
      </c>
      <c r="G4" s="8"/>
      <c r="H4" s="32" t="s">
        <v>905</v>
      </c>
      <c r="I4" s="68">
        <v>18047417800</v>
      </c>
      <c r="J4" s="20" t="s">
        <v>906</v>
      </c>
    </row>
    <row r="5" ht="20.25" spans="1:10">
      <c r="A5" s="8">
        <v>200</v>
      </c>
      <c r="B5" s="33"/>
      <c r="C5" s="34" t="s">
        <v>128</v>
      </c>
      <c r="D5" s="32" t="s">
        <v>357</v>
      </c>
      <c r="E5" s="8">
        <v>2</v>
      </c>
      <c r="F5" s="32" t="s">
        <v>897</v>
      </c>
      <c r="G5" s="32" t="s">
        <v>898</v>
      </c>
      <c r="H5" s="32" t="s">
        <v>359</v>
      </c>
      <c r="I5" s="68">
        <v>13190631072</v>
      </c>
      <c r="J5" s="20" t="s">
        <v>556</v>
      </c>
    </row>
    <row r="6" ht="20.25" spans="1:10">
      <c r="A6" s="8">
        <v>201</v>
      </c>
      <c r="B6" s="36"/>
      <c r="C6" s="67"/>
      <c r="D6" s="32" t="s">
        <v>357</v>
      </c>
      <c r="E6" s="8">
        <v>3</v>
      </c>
      <c r="F6" s="32" t="s">
        <v>900</v>
      </c>
      <c r="G6" s="32" t="s">
        <v>901</v>
      </c>
      <c r="H6" s="32" t="s">
        <v>556</v>
      </c>
      <c r="I6" s="68">
        <v>13514843136</v>
      </c>
      <c r="J6" s="20" t="s">
        <v>556</v>
      </c>
    </row>
  </sheetData>
  <mergeCells count="5">
    <mergeCell ref="A1:H1"/>
    <mergeCell ref="A2:J2"/>
    <mergeCell ref="F3:G3"/>
    <mergeCell ref="B4:B6"/>
    <mergeCell ref="C5:C6"/>
  </mergeCells>
  <conditionalFormatting sqref="F4:G6">
    <cfRule type="duplicateValues" dxfId="0" priority="1"/>
  </conditionalFormatting>
  <pageMargins left="0.590277777777778" right="0.590277777777778" top="1" bottom="1" header="0.5" footer="0.5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view="pageBreakPreview" zoomScaleNormal="100" workbookViewId="0">
      <selection activeCell="J6" sqref="J6"/>
    </sheetView>
  </sheetViews>
  <sheetFormatPr defaultColWidth="9" defaultRowHeight="13.5"/>
  <cols>
    <col min="1" max="1" width="7.125" style="22" customWidth="1"/>
    <col min="2" max="2" width="32.375" style="22" customWidth="1"/>
    <col min="3" max="3" width="9.875" style="22" customWidth="1"/>
    <col min="4" max="4" width="28.725" style="22" customWidth="1"/>
    <col min="5" max="5" width="11.3666666666667" style="22" customWidth="1"/>
    <col min="6" max="7" width="9.625" style="22" customWidth="1"/>
    <col min="8" max="8" width="12.875" style="22" customWidth="1"/>
    <col min="9" max="9" width="17.375" style="22" customWidth="1"/>
    <col min="10" max="10" width="16" style="22" customWidth="1"/>
    <col min="11" max="16384" width="9" style="22"/>
  </cols>
  <sheetData>
    <row r="1" s="57" customFormat="1" ht="27" spans="1:8">
      <c r="A1" s="23" t="s">
        <v>665</v>
      </c>
      <c r="B1" s="23"/>
      <c r="C1" s="23"/>
      <c r="D1" s="23"/>
      <c r="E1" s="23"/>
      <c r="F1" s="23"/>
      <c r="G1" s="23"/>
      <c r="H1" s="23"/>
    </row>
    <row r="2" s="58" customFormat="1" ht="20.25" spans="1:10">
      <c r="A2" s="4" t="s">
        <v>428</v>
      </c>
      <c r="B2" s="4"/>
      <c r="C2" s="4"/>
      <c r="D2" s="4"/>
      <c r="E2" s="4"/>
      <c r="F2" s="4"/>
      <c r="G2" s="4"/>
      <c r="H2" s="4"/>
      <c r="I2" s="4"/>
      <c r="J2" s="4"/>
    </row>
    <row r="3" s="58" customFormat="1" ht="20.25" spans="1:10">
      <c r="A3" s="4" t="s">
        <v>1</v>
      </c>
      <c r="B3" s="4" t="s">
        <v>2</v>
      </c>
      <c r="C3" s="4" t="s">
        <v>3</v>
      </c>
      <c r="D3" s="4" t="s">
        <v>667</v>
      </c>
      <c r="E3" s="4" t="s">
        <v>933</v>
      </c>
      <c r="F3" s="5" t="s">
        <v>6</v>
      </c>
      <c r="G3" s="6"/>
      <c r="H3" s="4" t="s">
        <v>7</v>
      </c>
      <c r="I3" s="4" t="s">
        <v>669</v>
      </c>
      <c r="J3" s="4" t="s">
        <v>670</v>
      </c>
    </row>
    <row r="4" ht="20.25" spans="1:10">
      <c r="A4" s="8">
        <v>1</v>
      </c>
      <c r="B4" s="59" t="s">
        <v>1097</v>
      </c>
      <c r="C4" s="32" t="s">
        <v>10</v>
      </c>
      <c r="D4" s="32" t="s">
        <v>430</v>
      </c>
      <c r="E4" s="32">
        <v>1</v>
      </c>
      <c r="F4" s="32" t="s">
        <v>431</v>
      </c>
      <c r="G4" s="32"/>
      <c r="H4" s="32" t="s">
        <v>432</v>
      </c>
      <c r="I4" s="32">
        <v>15848059454</v>
      </c>
      <c r="J4" s="63" t="s">
        <v>272</v>
      </c>
    </row>
    <row r="5" ht="20.25" spans="1:10">
      <c r="A5" s="8">
        <v>2</v>
      </c>
      <c r="B5" s="60"/>
      <c r="C5" s="32" t="s">
        <v>10</v>
      </c>
      <c r="D5" s="32" t="s">
        <v>430</v>
      </c>
      <c r="E5" s="32">
        <v>2</v>
      </c>
      <c r="F5" s="32" t="s">
        <v>433</v>
      </c>
      <c r="G5" s="32"/>
      <c r="H5" s="32" t="s">
        <v>434</v>
      </c>
      <c r="I5" s="32">
        <v>15048401031</v>
      </c>
      <c r="J5" s="63" t="s">
        <v>272</v>
      </c>
    </row>
    <row r="6" ht="20.25" spans="1:10">
      <c r="A6" s="8">
        <v>3</v>
      </c>
      <c r="B6" s="60"/>
      <c r="C6" s="32" t="s">
        <v>10</v>
      </c>
      <c r="D6" s="32" t="s">
        <v>430</v>
      </c>
      <c r="E6" s="32">
        <v>3</v>
      </c>
      <c r="F6" s="32" t="s">
        <v>435</v>
      </c>
      <c r="G6" s="32"/>
      <c r="H6" s="32" t="s">
        <v>432</v>
      </c>
      <c r="I6" s="32">
        <v>15848059454</v>
      </c>
      <c r="J6" s="63" t="s">
        <v>272</v>
      </c>
    </row>
    <row r="7" ht="20.25" spans="1:10">
      <c r="A7" s="8">
        <v>4</v>
      </c>
      <c r="B7" s="60"/>
      <c r="C7" s="32" t="s">
        <v>10</v>
      </c>
      <c r="D7" s="8" t="s">
        <v>94</v>
      </c>
      <c r="E7" s="32">
        <v>4</v>
      </c>
      <c r="F7" s="32" t="s">
        <v>436</v>
      </c>
      <c r="G7" s="32" t="s">
        <v>437</v>
      </c>
      <c r="H7" s="8" t="s">
        <v>96</v>
      </c>
      <c r="I7" s="32">
        <v>15848492110</v>
      </c>
      <c r="J7" s="20" t="s">
        <v>776</v>
      </c>
    </row>
    <row r="8" ht="20.25" spans="1:10">
      <c r="A8" s="8">
        <v>5</v>
      </c>
      <c r="B8" s="60"/>
      <c r="C8" s="32" t="s">
        <v>10</v>
      </c>
      <c r="D8" s="8" t="s">
        <v>94</v>
      </c>
      <c r="E8" s="32">
        <v>5</v>
      </c>
      <c r="F8" s="32" t="s">
        <v>438</v>
      </c>
      <c r="G8" s="32" t="s">
        <v>439</v>
      </c>
      <c r="H8" s="8" t="s">
        <v>96</v>
      </c>
      <c r="I8" s="32">
        <v>15848492110</v>
      </c>
      <c r="J8" s="20" t="s">
        <v>776</v>
      </c>
    </row>
    <row r="9" ht="20.25" spans="1:10">
      <c r="A9" s="8">
        <v>6</v>
      </c>
      <c r="B9" s="60"/>
      <c r="C9" s="14" t="s">
        <v>10</v>
      </c>
      <c r="D9" s="14" t="s">
        <v>425</v>
      </c>
      <c r="E9" s="32">
        <v>6</v>
      </c>
      <c r="F9" s="14" t="s">
        <v>440</v>
      </c>
      <c r="G9" s="14"/>
      <c r="H9" s="14" t="s">
        <v>441</v>
      </c>
      <c r="I9" s="14">
        <v>18347487176</v>
      </c>
      <c r="J9" s="20" t="s">
        <v>684</v>
      </c>
    </row>
    <row r="10" ht="20.25" spans="1:10">
      <c r="A10" s="8">
        <v>7</v>
      </c>
      <c r="B10" s="60"/>
      <c r="C10" s="14" t="s">
        <v>10</v>
      </c>
      <c r="D10" s="14" t="s">
        <v>42</v>
      </c>
      <c r="E10" s="32">
        <v>7</v>
      </c>
      <c r="F10" s="15" t="s">
        <v>442</v>
      </c>
      <c r="G10" s="15"/>
      <c r="H10" s="15" t="s">
        <v>443</v>
      </c>
      <c r="I10" s="15">
        <v>15947043367</v>
      </c>
      <c r="J10" s="20" t="s">
        <v>712</v>
      </c>
    </row>
    <row r="11" ht="20.25" spans="1:10">
      <c r="A11" s="8">
        <v>8</v>
      </c>
      <c r="B11" s="60"/>
      <c r="C11" s="14" t="s">
        <v>10</v>
      </c>
      <c r="D11" s="14" t="s">
        <v>42</v>
      </c>
      <c r="E11" s="32">
        <v>8</v>
      </c>
      <c r="F11" s="15" t="s">
        <v>444</v>
      </c>
      <c r="G11" s="15"/>
      <c r="H11" s="15" t="s">
        <v>445</v>
      </c>
      <c r="I11" s="15">
        <v>15304740050</v>
      </c>
      <c r="J11" s="20" t="s">
        <v>712</v>
      </c>
    </row>
    <row r="12" ht="20.25" spans="1:9">
      <c r="A12" s="8">
        <v>9</v>
      </c>
      <c r="B12" s="60"/>
      <c r="C12" s="53" t="s">
        <v>10</v>
      </c>
      <c r="D12" s="53" t="s">
        <v>16</v>
      </c>
      <c r="E12" s="32">
        <v>9</v>
      </c>
      <c r="F12" s="53" t="s">
        <v>446</v>
      </c>
      <c r="G12" s="53"/>
      <c r="H12" s="53" t="s">
        <v>447</v>
      </c>
      <c r="I12" s="53">
        <v>13664051101</v>
      </c>
    </row>
    <row r="13" ht="20.25" spans="1:9">
      <c r="A13" s="8">
        <v>10</v>
      </c>
      <c r="B13" s="60"/>
      <c r="C13" s="53" t="s">
        <v>10</v>
      </c>
      <c r="D13" s="53" t="s">
        <v>16</v>
      </c>
      <c r="E13" s="32">
        <v>10</v>
      </c>
      <c r="F13" s="53" t="s">
        <v>448</v>
      </c>
      <c r="G13" s="53" t="s">
        <v>449</v>
      </c>
      <c r="H13" s="53" t="s">
        <v>450</v>
      </c>
      <c r="I13" s="53">
        <v>15147462548</v>
      </c>
    </row>
    <row r="14" ht="20.25" spans="1:9">
      <c r="A14" s="8">
        <v>11</v>
      </c>
      <c r="B14" s="60"/>
      <c r="C14" s="53" t="s">
        <v>10</v>
      </c>
      <c r="D14" s="53" t="s">
        <v>16</v>
      </c>
      <c r="E14" s="32">
        <v>11</v>
      </c>
      <c r="F14" s="53" t="s">
        <v>451</v>
      </c>
      <c r="G14" s="53"/>
      <c r="H14" s="53" t="s">
        <v>452</v>
      </c>
      <c r="I14" s="53">
        <v>15848496000</v>
      </c>
    </row>
    <row r="15" ht="20.25" spans="1:9">
      <c r="A15" s="8">
        <v>12</v>
      </c>
      <c r="B15" s="60"/>
      <c r="C15" s="53" t="s">
        <v>10</v>
      </c>
      <c r="D15" s="53" t="s">
        <v>16</v>
      </c>
      <c r="E15" s="32">
        <v>12</v>
      </c>
      <c r="F15" s="53" t="s">
        <v>453</v>
      </c>
      <c r="G15" s="53"/>
      <c r="H15" s="53" t="s">
        <v>454</v>
      </c>
      <c r="I15" s="53">
        <v>17647386981</v>
      </c>
    </row>
    <row r="16" ht="20.25" spans="1:9">
      <c r="A16" s="8">
        <v>13</v>
      </c>
      <c r="B16" s="60"/>
      <c r="C16" s="53" t="s">
        <v>10</v>
      </c>
      <c r="D16" s="53" t="s">
        <v>16</v>
      </c>
      <c r="E16" s="32">
        <v>13</v>
      </c>
      <c r="F16" s="53" t="s">
        <v>455</v>
      </c>
      <c r="G16" s="53"/>
      <c r="H16" s="53" t="s">
        <v>454</v>
      </c>
      <c r="I16" s="53">
        <v>17647386981</v>
      </c>
    </row>
    <row r="17" ht="20.25" spans="1:9">
      <c r="A17" s="8">
        <v>14</v>
      </c>
      <c r="B17" s="60"/>
      <c r="C17" s="53" t="s">
        <v>10</v>
      </c>
      <c r="D17" s="53" t="s">
        <v>16</v>
      </c>
      <c r="E17" s="32">
        <v>14</v>
      </c>
      <c r="F17" s="53" t="s">
        <v>456</v>
      </c>
      <c r="G17" s="53"/>
      <c r="H17" s="53" t="s">
        <v>457</v>
      </c>
      <c r="I17" s="53">
        <v>13948842423</v>
      </c>
    </row>
    <row r="18" ht="20.25" spans="1:9">
      <c r="A18" s="8">
        <v>15</v>
      </c>
      <c r="B18" s="60"/>
      <c r="C18" s="53" t="s">
        <v>10</v>
      </c>
      <c r="D18" s="53" t="s">
        <v>16</v>
      </c>
      <c r="E18" s="32">
        <v>15</v>
      </c>
      <c r="F18" s="53" t="s">
        <v>458</v>
      </c>
      <c r="G18" s="53"/>
      <c r="H18" s="53" t="s">
        <v>20</v>
      </c>
      <c r="I18" s="53">
        <v>18604846881</v>
      </c>
    </row>
    <row r="19" ht="20.25" spans="1:9">
      <c r="A19" s="8">
        <v>16</v>
      </c>
      <c r="B19" s="60"/>
      <c r="C19" s="53" t="s">
        <v>10</v>
      </c>
      <c r="D19" s="53" t="s">
        <v>16</v>
      </c>
      <c r="E19" s="32">
        <v>16</v>
      </c>
      <c r="F19" s="53" t="s">
        <v>459</v>
      </c>
      <c r="G19" s="53"/>
      <c r="H19" s="53" t="s">
        <v>460</v>
      </c>
      <c r="I19" s="53">
        <v>13789542078</v>
      </c>
    </row>
    <row r="20" ht="20.25" spans="1:9">
      <c r="A20" s="8">
        <v>17</v>
      </c>
      <c r="B20" s="60"/>
      <c r="C20" s="53" t="s">
        <v>10</v>
      </c>
      <c r="D20" s="61" t="s">
        <v>934</v>
      </c>
      <c r="E20" s="32">
        <v>17</v>
      </c>
      <c r="F20" s="61" t="s">
        <v>461</v>
      </c>
      <c r="G20" s="61"/>
      <c r="H20" s="61" t="s">
        <v>87</v>
      </c>
      <c r="I20" s="61">
        <v>13789441682</v>
      </c>
    </row>
    <row r="21" ht="20.25" spans="1:9">
      <c r="A21" s="8">
        <v>18</v>
      </c>
      <c r="B21" s="60"/>
      <c r="C21" s="53" t="s">
        <v>10</v>
      </c>
      <c r="D21" s="53" t="s">
        <v>37</v>
      </c>
      <c r="E21" s="32">
        <v>18</v>
      </c>
      <c r="F21" s="53" t="s">
        <v>462</v>
      </c>
      <c r="G21" s="53"/>
      <c r="H21" s="53" t="s">
        <v>39</v>
      </c>
      <c r="I21" s="53">
        <v>14747410307</v>
      </c>
    </row>
    <row r="22" ht="20.25" spans="1:9">
      <c r="A22" s="8">
        <v>19</v>
      </c>
      <c r="B22" s="60"/>
      <c r="C22" s="53" t="s">
        <v>10</v>
      </c>
      <c r="D22" s="53" t="s">
        <v>37</v>
      </c>
      <c r="E22" s="32">
        <v>19</v>
      </c>
      <c r="F22" s="53" t="s">
        <v>463</v>
      </c>
      <c r="G22" s="53"/>
      <c r="H22" s="53" t="s">
        <v>39</v>
      </c>
      <c r="I22" s="53">
        <v>14747410307</v>
      </c>
    </row>
    <row r="23" ht="20.25" spans="1:9">
      <c r="A23" s="8">
        <v>20</v>
      </c>
      <c r="B23" s="60"/>
      <c r="C23" s="53" t="s">
        <v>10</v>
      </c>
      <c r="D23" s="53" t="s">
        <v>37</v>
      </c>
      <c r="E23" s="32">
        <v>20</v>
      </c>
      <c r="F23" s="53" t="s">
        <v>464</v>
      </c>
      <c r="G23" s="53"/>
      <c r="H23" s="53" t="s">
        <v>39</v>
      </c>
      <c r="I23" s="53">
        <v>14747410307</v>
      </c>
    </row>
    <row r="24" ht="20.25" spans="1:10">
      <c r="A24" s="8">
        <v>21</v>
      </c>
      <c r="B24" s="60"/>
      <c r="C24" s="53" t="s">
        <v>10</v>
      </c>
      <c r="D24" s="53" t="s">
        <v>37</v>
      </c>
      <c r="E24" s="32">
        <v>21</v>
      </c>
      <c r="F24" s="53" t="s">
        <v>465</v>
      </c>
      <c r="G24" s="53"/>
      <c r="H24" s="53" t="s">
        <v>39</v>
      </c>
      <c r="I24" s="53">
        <v>14747410307</v>
      </c>
      <c r="J24" s="64"/>
    </row>
    <row r="25" ht="20.25" spans="1:10">
      <c r="A25" s="8">
        <v>22</v>
      </c>
      <c r="B25" s="60"/>
      <c r="C25" s="53" t="s">
        <v>10</v>
      </c>
      <c r="D25" s="53" t="s">
        <v>37</v>
      </c>
      <c r="E25" s="32">
        <v>22</v>
      </c>
      <c r="F25" s="53" t="s">
        <v>466</v>
      </c>
      <c r="G25" s="53"/>
      <c r="H25" s="53" t="s">
        <v>39</v>
      </c>
      <c r="I25" s="53">
        <v>14747410307</v>
      </c>
      <c r="J25" s="64"/>
    </row>
    <row r="26" ht="20.25" spans="1:10">
      <c r="A26" s="8">
        <v>23</v>
      </c>
      <c r="B26" s="60"/>
      <c r="C26" s="53" t="s">
        <v>10</v>
      </c>
      <c r="D26" s="53" t="s">
        <v>467</v>
      </c>
      <c r="E26" s="32">
        <v>23</v>
      </c>
      <c r="F26" s="53" t="s">
        <v>468</v>
      </c>
      <c r="G26" s="53"/>
      <c r="H26" s="53" t="s">
        <v>469</v>
      </c>
      <c r="I26" s="53">
        <v>18647430901</v>
      </c>
      <c r="J26" s="64"/>
    </row>
    <row r="27" ht="20.25" spans="1:10">
      <c r="A27" s="8">
        <v>24</v>
      </c>
      <c r="B27" s="62"/>
      <c r="C27" s="32" t="s">
        <v>705</v>
      </c>
      <c r="D27" s="32" t="s">
        <v>347</v>
      </c>
      <c r="E27" s="32">
        <v>24</v>
      </c>
      <c r="F27" s="32" t="s">
        <v>919</v>
      </c>
      <c r="G27" s="32"/>
      <c r="H27" s="32" t="s">
        <v>920</v>
      </c>
      <c r="I27" s="32">
        <v>15847442486</v>
      </c>
      <c r="J27" s="63" t="s">
        <v>410</v>
      </c>
    </row>
  </sheetData>
  <mergeCells count="4">
    <mergeCell ref="A1:H1"/>
    <mergeCell ref="A2:J2"/>
    <mergeCell ref="F3:G3"/>
    <mergeCell ref="B4:B27"/>
  </mergeCells>
  <conditionalFormatting sqref="F4:G23 F27:G27">
    <cfRule type="duplicateValues" dxfId="0" priority="2"/>
  </conditionalFormatting>
  <conditionalFormatting sqref="F24:G26">
    <cfRule type="duplicateValues" dxfId="0" priority="1"/>
  </conditionalFormatting>
  <pageMargins left="0.590277777777778" right="0.590277777777778" top="1" bottom="1" header="0.5" footer="0.5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"/>
  <sheetViews>
    <sheetView workbookViewId="0">
      <selection activeCell="J6" sqref="J6"/>
    </sheetView>
  </sheetViews>
  <sheetFormatPr defaultColWidth="9" defaultRowHeight="13.5" outlineLevelRow="1"/>
  <sheetData>
    <row r="1" spans="1:9">
      <c r="A1" s="21" t="s">
        <v>665</v>
      </c>
      <c r="B1" s="21"/>
      <c r="C1" s="21"/>
      <c r="D1" s="21"/>
      <c r="E1" s="21"/>
      <c r="F1" s="21"/>
      <c r="G1" s="21"/>
      <c r="H1" s="21"/>
      <c r="I1" s="21"/>
    </row>
    <row r="2" spans="1:9">
      <c r="A2" t="s">
        <v>1</v>
      </c>
      <c r="B2" t="s">
        <v>2</v>
      </c>
      <c r="C2" t="s">
        <v>3</v>
      </c>
      <c r="D2" t="s">
        <v>666</v>
      </c>
      <c r="E2" t="s">
        <v>6</v>
      </c>
      <c r="F2" t="s">
        <v>667</v>
      </c>
      <c r="G2" t="s">
        <v>7</v>
      </c>
      <c r="H2" t="s">
        <v>669</v>
      </c>
      <c r="I2" t="s">
        <v>670</v>
      </c>
    </row>
  </sheetData>
  <mergeCells count="1">
    <mergeCell ref="A1:I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tabSelected="1" workbookViewId="0">
      <selection activeCell="B7" sqref="B7"/>
    </sheetView>
  </sheetViews>
  <sheetFormatPr defaultColWidth="43.375" defaultRowHeight="13.5" outlineLevelCol="1"/>
  <cols>
    <col min="1" max="16384" width="43.375" customWidth="1"/>
  </cols>
  <sheetData>
    <row r="1" ht="25.5" spans="1:2">
      <c r="A1" s="171" t="s">
        <v>649</v>
      </c>
      <c r="B1" s="171"/>
    </row>
    <row r="2" ht="25.5" spans="1:2">
      <c r="A2" s="172" t="s">
        <v>650</v>
      </c>
      <c r="B2" s="172" t="s">
        <v>651</v>
      </c>
    </row>
    <row r="3" ht="20.25" spans="1:2">
      <c r="A3" s="173" t="s">
        <v>652</v>
      </c>
      <c r="B3" s="174" t="s">
        <v>653</v>
      </c>
    </row>
    <row r="4" ht="162" spans="1:2">
      <c r="A4" s="173" t="s">
        <v>654</v>
      </c>
      <c r="B4" s="175" t="s">
        <v>655</v>
      </c>
    </row>
    <row r="5" ht="20.25" spans="1:2">
      <c r="A5" s="173" t="s">
        <v>656</v>
      </c>
      <c r="B5" s="174" t="s">
        <v>657</v>
      </c>
    </row>
    <row r="6" ht="20.25" spans="1:2">
      <c r="A6" s="173" t="s">
        <v>658</v>
      </c>
      <c r="B6" s="174" t="s">
        <v>659</v>
      </c>
    </row>
    <row r="7" ht="182.25" spans="1:2">
      <c r="A7" s="173" t="s">
        <v>660</v>
      </c>
      <c r="B7" s="175" t="s">
        <v>661</v>
      </c>
    </row>
    <row r="8" ht="20.25" spans="1:2">
      <c r="A8" s="173" t="s">
        <v>662</v>
      </c>
      <c r="B8" s="174" t="s">
        <v>663</v>
      </c>
    </row>
    <row r="9" ht="74" customHeight="1" spans="1:2">
      <c r="A9" s="176" t="s">
        <v>664</v>
      </c>
      <c r="B9" s="176"/>
    </row>
  </sheetData>
  <mergeCells count="2">
    <mergeCell ref="A1:B1"/>
    <mergeCell ref="A9:B9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view="pageBreakPreview" zoomScale="90" zoomScaleNormal="100" workbookViewId="0">
      <selection activeCell="J6" sqref="J6"/>
    </sheetView>
  </sheetViews>
  <sheetFormatPr defaultColWidth="9" defaultRowHeight="13.5"/>
  <cols>
    <col min="1" max="1" width="7.125" style="41" customWidth="1"/>
    <col min="2" max="3" width="15.2583333333333" style="41" customWidth="1"/>
    <col min="4" max="4" width="21.875" style="41" customWidth="1"/>
    <col min="5" max="5" width="18" style="41" customWidth="1"/>
    <col min="6" max="6" width="12.375" style="41" customWidth="1"/>
    <col min="7" max="7" width="9.5" style="41" customWidth="1"/>
    <col min="8" max="8" width="14.1333333333333" style="41" customWidth="1"/>
    <col min="9" max="9" width="12.875" style="41" customWidth="1"/>
    <col min="10" max="10" width="28.4833333333333" style="41" customWidth="1"/>
    <col min="11" max="11" width="16" style="41" customWidth="1"/>
    <col min="12" max="16384" width="9" style="41"/>
  </cols>
  <sheetData>
    <row r="1" ht="60" customHeight="1" spans="1:11">
      <c r="A1" s="42" t="s">
        <v>665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="1" customFormat="1" ht="45" customHeight="1" spans="1:11">
      <c r="A2" s="4" t="s">
        <v>470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40" customFormat="1" ht="45" customHeight="1" spans="1:11">
      <c r="A3" s="43" t="s">
        <v>1</v>
      </c>
      <c r="B3" s="43" t="s">
        <v>2</v>
      </c>
      <c r="C3" s="43" t="s">
        <v>3</v>
      </c>
      <c r="D3" s="43" t="s">
        <v>667</v>
      </c>
      <c r="E3" s="43" t="s">
        <v>933</v>
      </c>
      <c r="F3" s="44" t="s">
        <v>6</v>
      </c>
      <c r="G3" s="45"/>
      <c r="H3" s="46"/>
      <c r="I3" s="43" t="s">
        <v>7</v>
      </c>
      <c r="J3" s="43" t="s">
        <v>669</v>
      </c>
      <c r="K3" s="43" t="s">
        <v>670</v>
      </c>
    </row>
    <row r="4" ht="20.25" spans="1:11">
      <c r="A4" s="8">
        <v>1</v>
      </c>
      <c r="B4" s="47" t="s">
        <v>471</v>
      </c>
      <c r="C4" s="47" t="s">
        <v>10</v>
      </c>
      <c r="D4" s="48" t="s">
        <v>472</v>
      </c>
      <c r="E4" s="48">
        <v>1</v>
      </c>
      <c r="F4" s="48" t="s">
        <v>145</v>
      </c>
      <c r="G4" s="48" t="s">
        <v>473</v>
      </c>
      <c r="H4" s="48"/>
      <c r="I4" s="48" t="s">
        <v>474</v>
      </c>
      <c r="J4" s="48">
        <v>18347436132</v>
      </c>
      <c r="K4" s="55" t="s">
        <v>474</v>
      </c>
    </row>
    <row r="5" ht="40.5" spans="1:11">
      <c r="A5" s="8">
        <v>2</v>
      </c>
      <c r="B5" s="49"/>
      <c r="C5" s="49"/>
      <c r="D5" s="50" t="s">
        <v>475</v>
      </c>
      <c r="E5" s="48">
        <v>2</v>
      </c>
      <c r="F5" s="50" t="s">
        <v>476</v>
      </c>
      <c r="G5" s="51" t="s">
        <v>477</v>
      </c>
      <c r="H5" s="50"/>
      <c r="I5" s="50" t="s">
        <v>478</v>
      </c>
      <c r="J5" s="50">
        <v>17684857773</v>
      </c>
      <c r="K5" s="56" t="s">
        <v>478</v>
      </c>
    </row>
    <row r="6" ht="20.25" spans="1:11">
      <c r="A6" s="8">
        <v>3</v>
      </c>
      <c r="B6" s="49"/>
      <c r="C6" s="49"/>
      <c r="D6" s="48" t="s">
        <v>479</v>
      </c>
      <c r="E6" s="48">
        <v>3</v>
      </c>
      <c r="F6" s="48" t="s">
        <v>480</v>
      </c>
      <c r="G6" s="48" t="s">
        <v>481</v>
      </c>
      <c r="H6" s="48"/>
      <c r="I6" s="48" t="s">
        <v>482</v>
      </c>
      <c r="J6" s="48">
        <v>13947405600</v>
      </c>
      <c r="K6" s="55" t="s">
        <v>482</v>
      </c>
    </row>
    <row r="7" ht="20.25" spans="1:11">
      <c r="A7" s="8">
        <v>4</v>
      </c>
      <c r="B7" s="49"/>
      <c r="C7" s="49"/>
      <c r="D7" s="48" t="s">
        <v>479</v>
      </c>
      <c r="E7" s="48">
        <v>4</v>
      </c>
      <c r="F7" s="48" t="s">
        <v>483</v>
      </c>
      <c r="G7" s="48" t="s">
        <v>484</v>
      </c>
      <c r="H7" s="48"/>
      <c r="I7" s="48" t="s">
        <v>485</v>
      </c>
      <c r="J7" s="48">
        <v>15247400618</v>
      </c>
      <c r="K7" s="55" t="s">
        <v>485</v>
      </c>
    </row>
    <row r="8" ht="20.25" spans="1:11">
      <c r="A8" s="8">
        <v>5</v>
      </c>
      <c r="B8" s="49"/>
      <c r="C8" s="49"/>
      <c r="D8" s="48" t="s">
        <v>486</v>
      </c>
      <c r="E8" s="48">
        <v>5</v>
      </c>
      <c r="F8" s="48" t="s">
        <v>487</v>
      </c>
      <c r="G8" s="48" t="s">
        <v>488</v>
      </c>
      <c r="H8" s="48"/>
      <c r="I8" s="48" t="s">
        <v>474</v>
      </c>
      <c r="J8" s="48">
        <v>18347436132</v>
      </c>
      <c r="K8" s="55" t="s">
        <v>474</v>
      </c>
    </row>
    <row r="9" ht="20.25" spans="1:11">
      <c r="A9" s="8">
        <v>6</v>
      </c>
      <c r="B9" s="49"/>
      <c r="C9" s="49"/>
      <c r="D9" s="48" t="s">
        <v>472</v>
      </c>
      <c r="E9" s="48">
        <v>6</v>
      </c>
      <c r="F9" s="48" t="s">
        <v>489</v>
      </c>
      <c r="G9" s="48" t="s">
        <v>490</v>
      </c>
      <c r="H9" s="48"/>
      <c r="I9" s="48" t="s">
        <v>474</v>
      </c>
      <c r="J9" s="48">
        <v>18347436132</v>
      </c>
      <c r="K9" s="55" t="s">
        <v>474</v>
      </c>
    </row>
    <row r="10" ht="20.25" spans="1:11">
      <c r="A10" s="8">
        <v>7</v>
      </c>
      <c r="B10" s="49"/>
      <c r="C10" s="49"/>
      <c r="D10" s="48" t="s">
        <v>491</v>
      </c>
      <c r="E10" s="48">
        <v>7</v>
      </c>
      <c r="F10" s="48" t="s">
        <v>492</v>
      </c>
      <c r="G10" s="48" t="s">
        <v>493</v>
      </c>
      <c r="H10" s="48"/>
      <c r="I10" s="48" t="s">
        <v>474</v>
      </c>
      <c r="J10" s="48">
        <v>18347436132</v>
      </c>
      <c r="K10" s="55" t="s">
        <v>474</v>
      </c>
    </row>
    <row r="11" ht="20.25" spans="1:11">
      <c r="A11" s="8">
        <v>8</v>
      </c>
      <c r="B11" s="49"/>
      <c r="C11" s="49"/>
      <c r="D11" s="48" t="s">
        <v>486</v>
      </c>
      <c r="E11" s="48">
        <v>8</v>
      </c>
      <c r="F11" s="48" t="s">
        <v>494</v>
      </c>
      <c r="G11" s="48" t="s">
        <v>495</v>
      </c>
      <c r="H11" s="48"/>
      <c r="I11" s="48" t="s">
        <v>496</v>
      </c>
      <c r="J11" s="48">
        <v>13614846306</v>
      </c>
      <c r="K11" s="55" t="s">
        <v>496</v>
      </c>
    </row>
    <row r="12" ht="20.25" spans="1:11">
      <c r="A12" s="8">
        <v>9</v>
      </c>
      <c r="B12" s="49"/>
      <c r="C12" s="49"/>
      <c r="D12" s="48" t="s">
        <v>479</v>
      </c>
      <c r="E12" s="48">
        <v>9</v>
      </c>
      <c r="F12" s="48" t="s">
        <v>497</v>
      </c>
      <c r="G12" s="48" t="s">
        <v>498</v>
      </c>
      <c r="H12" s="48"/>
      <c r="I12" s="48" t="s">
        <v>499</v>
      </c>
      <c r="J12" s="48">
        <v>18747472868</v>
      </c>
      <c r="K12" s="55" t="s">
        <v>499</v>
      </c>
    </row>
    <row r="13" ht="20.25" spans="1:11">
      <c r="A13" s="8">
        <v>10</v>
      </c>
      <c r="B13" s="49"/>
      <c r="C13" s="49"/>
      <c r="D13" s="8" t="s">
        <v>500</v>
      </c>
      <c r="E13" s="48">
        <v>10</v>
      </c>
      <c r="F13" s="8" t="s">
        <v>501</v>
      </c>
      <c r="G13" s="8" t="s">
        <v>502</v>
      </c>
      <c r="H13" s="8"/>
      <c r="I13" s="8" t="s">
        <v>503</v>
      </c>
      <c r="J13" s="8">
        <v>13847406922</v>
      </c>
      <c r="K13" s="20" t="s">
        <v>503</v>
      </c>
    </row>
    <row r="14" ht="20.25" spans="1:11">
      <c r="A14" s="8">
        <v>11</v>
      </c>
      <c r="B14" s="49"/>
      <c r="C14" s="49"/>
      <c r="D14" s="8" t="s">
        <v>500</v>
      </c>
      <c r="E14" s="48">
        <v>11</v>
      </c>
      <c r="F14" s="8" t="s">
        <v>504</v>
      </c>
      <c r="G14" s="8" t="s">
        <v>505</v>
      </c>
      <c r="H14" s="8"/>
      <c r="I14" s="8" t="s">
        <v>506</v>
      </c>
      <c r="J14" s="8">
        <v>15547478607</v>
      </c>
      <c r="K14" s="20" t="s">
        <v>506</v>
      </c>
    </row>
    <row r="15" ht="20.25" spans="1:11">
      <c r="A15" s="8">
        <v>12</v>
      </c>
      <c r="B15" s="49"/>
      <c r="C15" s="49"/>
      <c r="D15" s="8" t="s">
        <v>507</v>
      </c>
      <c r="E15" s="48">
        <v>12</v>
      </c>
      <c r="F15" s="8" t="s">
        <v>508</v>
      </c>
      <c r="G15" s="8" t="s">
        <v>509</v>
      </c>
      <c r="H15" s="8"/>
      <c r="I15" s="8" t="s">
        <v>506</v>
      </c>
      <c r="J15" s="8">
        <v>15547478607</v>
      </c>
      <c r="K15" s="20" t="s">
        <v>506</v>
      </c>
    </row>
    <row r="16" ht="20.25" spans="1:11">
      <c r="A16" s="8">
        <v>13</v>
      </c>
      <c r="B16" s="49"/>
      <c r="C16" s="49"/>
      <c r="D16" s="8" t="s">
        <v>507</v>
      </c>
      <c r="E16" s="48">
        <v>13</v>
      </c>
      <c r="F16" s="8" t="s">
        <v>510</v>
      </c>
      <c r="G16" s="8" t="s">
        <v>511</v>
      </c>
      <c r="H16" s="8"/>
      <c r="I16" s="8" t="s">
        <v>512</v>
      </c>
      <c r="J16" s="8">
        <v>15947574678</v>
      </c>
      <c r="K16" s="20" t="s">
        <v>512</v>
      </c>
    </row>
    <row r="17" ht="20.25" spans="1:11">
      <c r="A17" s="8">
        <v>14</v>
      </c>
      <c r="B17" s="49"/>
      <c r="C17" s="49"/>
      <c r="D17" s="52" t="s">
        <v>54</v>
      </c>
      <c r="E17" s="48">
        <v>14</v>
      </c>
      <c r="F17" s="14" t="s">
        <v>513</v>
      </c>
      <c r="G17" s="14"/>
      <c r="H17" s="14"/>
      <c r="I17" s="14" t="s">
        <v>514</v>
      </c>
      <c r="J17" s="14">
        <v>13948849273</v>
      </c>
      <c r="K17" s="20" t="s">
        <v>709</v>
      </c>
    </row>
    <row r="18" ht="20.25" spans="1:11">
      <c r="A18" s="8">
        <v>15</v>
      </c>
      <c r="B18" s="49"/>
      <c r="C18" s="49"/>
      <c r="D18" s="52" t="s">
        <v>54</v>
      </c>
      <c r="E18" s="48">
        <v>15</v>
      </c>
      <c r="F18" s="14" t="s">
        <v>515</v>
      </c>
      <c r="G18" s="14" t="s">
        <v>516</v>
      </c>
      <c r="H18" s="14"/>
      <c r="I18" s="14" t="s">
        <v>84</v>
      </c>
      <c r="J18" s="14">
        <v>15848475086</v>
      </c>
      <c r="K18" s="20" t="s">
        <v>709</v>
      </c>
    </row>
    <row r="19" ht="20.25" spans="1:11">
      <c r="A19" s="8">
        <v>16</v>
      </c>
      <c r="B19" s="49"/>
      <c r="C19" s="49"/>
      <c r="D19" s="52" t="s">
        <v>425</v>
      </c>
      <c r="E19" s="48">
        <v>16</v>
      </c>
      <c r="F19" s="14" t="s">
        <v>517</v>
      </c>
      <c r="G19" s="14"/>
      <c r="H19" s="14"/>
      <c r="I19" s="14" t="s">
        <v>518</v>
      </c>
      <c r="J19" s="14">
        <v>15034912747</v>
      </c>
      <c r="K19" s="20" t="s">
        <v>684</v>
      </c>
    </row>
    <row r="20" ht="20.25" spans="1:11">
      <c r="A20" s="8">
        <v>17</v>
      </c>
      <c r="B20" s="49"/>
      <c r="C20" s="49"/>
      <c r="D20" s="53" t="s">
        <v>16</v>
      </c>
      <c r="E20" s="48">
        <v>17</v>
      </c>
      <c r="F20" s="53" t="s">
        <v>519</v>
      </c>
      <c r="G20" s="53"/>
      <c r="H20" s="53"/>
      <c r="I20" s="53" t="s">
        <v>454</v>
      </c>
      <c r="J20" s="53">
        <v>17647386981</v>
      </c>
      <c r="K20" s="22"/>
    </row>
    <row r="21" ht="20.25" spans="1:11">
      <c r="A21" s="8">
        <v>18</v>
      </c>
      <c r="B21" s="49"/>
      <c r="C21" s="49"/>
      <c r="D21" s="53" t="s">
        <v>16</v>
      </c>
      <c r="E21" s="48">
        <v>18</v>
      </c>
      <c r="F21" s="53" t="s">
        <v>520</v>
      </c>
      <c r="G21" s="53"/>
      <c r="H21" s="53"/>
      <c r="I21" s="53" t="s">
        <v>521</v>
      </c>
      <c r="J21" s="53">
        <v>13948596287</v>
      </c>
      <c r="K21" s="22"/>
    </row>
    <row r="22" ht="20.25" spans="1:11">
      <c r="A22" s="8">
        <v>19</v>
      </c>
      <c r="B22" s="49"/>
      <c r="C22" s="49"/>
      <c r="D22" s="53" t="s">
        <v>16</v>
      </c>
      <c r="E22" s="48">
        <v>19</v>
      </c>
      <c r="F22" s="53" t="s">
        <v>522</v>
      </c>
      <c r="G22" s="53"/>
      <c r="H22" s="53"/>
      <c r="I22" s="53" t="s">
        <v>460</v>
      </c>
      <c r="J22" s="53">
        <v>13789542078</v>
      </c>
      <c r="K22" s="22"/>
    </row>
    <row r="23" ht="20.25" spans="1:11">
      <c r="A23" s="8">
        <v>20</v>
      </c>
      <c r="B23" s="54"/>
      <c r="C23" s="54"/>
      <c r="D23" s="53" t="s">
        <v>71</v>
      </c>
      <c r="E23" s="48">
        <v>20</v>
      </c>
      <c r="F23" s="53" t="s">
        <v>523</v>
      </c>
      <c r="G23" s="53" t="s">
        <v>524</v>
      </c>
      <c r="H23" s="53"/>
      <c r="I23" s="53" t="s">
        <v>525</v>
      </c>
      <c r="J23" s="53">
        <v>15204747778</v>
      </c>
      <c r="K23" s="22"/>
    </row>
  </sheetData>
  <mergeCells count="5">
    <mergeCell ref="A1:K1"/>
    <mergeCell ref="A2:K2"/>
    <mergeCell ref="F3:H3"/>
    <mergeCell ref="B4:B23"/>
    <mergeCell ref="C4:C23"/>
  </mergeCells>
  <conditionalFormatting sqref="F4:H23">
    <cfRule type="duplicateValues" dxfId="0" priority="1"/>
  </conditionalFormatting>
  <printOptions horizontalCentered="1" verticalCentered="1"/>
  <pageMargins left="0.511805555555556" right="0.511805555555556" top="0.786805555555556" bottom="0.786805555555556" header="0.5" footer="0.5"/>
  <pageSetup paperSize="9" orientation="landscape" horizontalDpi="600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view="pageBreakPreview" zoomScaleNormal="100" workbookViewId="0">
      <selection activeCell="J6" sqref="J6"/>
    </sheetView>
  </sheetViews>
  <sheetFormatPr defaultColWidth="9" defaultRowHeight="13.5"/>
  <cols>
    <col min="1" max="1" width="7.125" style="22" customWidth="1"/>
    <col min="2" max="2" width="15.2583333333333" style="22" customWidth="1"/>
    <col min="3" max="3" width="9.875" style="22" customWidth="1"/>
    <col min="4" max="4" width="28.8166666666667" style="22" customWidth="1"/>
    <col min="5" max="5" width="14" style="22" customWidth="1"/>
    <col min="6" max="7" width="9.5" style="22" customWidth="1"/>
    <col min="8" max="8" width="8.725" style="22" customWidth="1"/>
    <col min="9" max="9" width="12.875" style="22" customWidth="1"/>
    <col min="10" max="10" width="17.375" style="22" customWidth="1"/>
    <col min="11" max="11" width="16" style="22" customWidth="1"/>
    <col min="12" max="16384" width="9" style="22"/>
  </cols>
  <sheetData>
    <row r="1" ht="27" spans="1:9">
      <c r="A1" s="23" t="s">
        <v>665</v>
      </c>
      <c r="B1" s="23"/>
      <c r="C1" s="23"/>
      <c r="D1" s="23"/>
      <c r="E1" s="23"/>
      <c r="F1" s="23"/>
      <c r="G1" s="23"/>
      <c r="H1" s="23"/>
      <c r="I1" s="23"/>
    </row>
    <row r="2" s="1" customFormat="1" ht="20.25" spans="1:11">
      <c r="A2" s="4" t="s">
        <v>526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20.25" spans="1:11">
      <c r="A3" s="4" t="s">
        <v>1</v>
      </c>
      <c r="B3" s="4" t="s">
        <v>2</v>
      </c>
      <c r="C3" s="4" t="s">
        <v>3</v>
      </c>
      <c r="D3" s="4" t="s">
        <v>667</v>
      </c>
      <c r="E3" s="4" t="s">
        <v>933</v>
      </c>
      <c r="F3" s="5" t="s">
        <v>6</v>
      </c>
      <c r="G3" s="6"/>
      <c r="H3" s="6"/>
      <c r="I3" s="4" t="s">
        <v>7</v>
      </c>
      <c r="J3" s="4" t="s">
        <v>669</v>
      </c>
      <c r="K3" s="4" t="s">
        <v>670</v>
      </c>
    </row>
    <row r="4" ht="20.25" spans="1:11">
      <c r="A4" s="8">
        <v>1</v>
      </c>
      <c r="B4" s="24" t="s">
        <v>527</v>
      </c>
      <c r="C4" s="25" t="s">
        <v>10</v>
      </c>
      <c r="D4" s="26" t="s">
        <v>249</v>
      </c>
      <c r="E4" s="26">
        <v>1</v>
      </c>
      <c r="F4" s="27" t="s">
        <v>247</v>
      </c>
      <c r="G4" s="27" t="s">
        <v>531</v>
      </c>
      <c r="H4" s="26"/>
      <c r="I4" s="26" t="s">
        <v>842</v>
      </c>
      <c r="J4" s="26">
        <v>15947573573</v>
      </c>
      <c r="K4" s="37" t="s">
        <v>824</v>
      </c>
    </row>
    <row r="5" ht="20.25" spans="1:11">
      <c r="A5" s="8">
        <v>2</v>
      </c>
      <c r="B5" s="28"/>
      <c r="C5" s="29"/>
      <c r="D5" s="26" t="s">
        <v>249</v>
      </c>
      <c r="E5" s="26">
        <v>2</v>
      </c>
      <c r="F5" s="27" t="s">
        <v>531</v>
      </c>
      <c r="G5" s="27" t="s">
        <v>529</v>
      </c>
      <c r="H5" s="26"/>
      <c r="I5" s="26" t="s">
        <v>321</v>
      </c>
      <c r="J5" s="26">
        <v>15934918934</v>
      </c>
      <c r="K5" s="37" t="s">
        <v>822</v>
      </c>
    </row>
    <row r="6" ht="20.25" spans="1:11">
      <c r="A6" s="8">
        <v>3</v>
      </c>
      <c r="B6" s="28"/>
      <c r="C6" s="29"/>
      <c r="D6" s="25" t="s">
        <v>249</v>
      </c>
      <c r="E6" s="26">
        <v>3</v>
      </c>
      <c r="F6" s="27" t="s">
        <v>528</v>
      </c>
      <c r="G6" s="27" t="s">
        <v>530</v>
      </c>
      <c r="H6" s="25"/>
      <c r="I6" s="25" t="s">
        <v>845</v>
      </c>
      <c r="J6" s="25">
        <v>15934918934</v>
      </c>
      <c r="K6" s="38" t="s">
        <v>822</v>
      </c>
    </row>
    <row r="7" ht="20.25" spans="1:11">
      <c r="A7" s="8">
        <v>4</v>
      </c>
      <c r="B7" s="28"/>
      <c r="C7" s="29"/>
      <c r="D7" s="25" t="s">
        <v>249</v>
      </c>
      <c r="E7" s="26">
        <v>4</v>
      </c>
      <c r="F7" s="27" t="s">
        <v>528</v>
      </c>
      <c r="G7" s="27" t="s">
        <v>529</v>
      </c>
      <c r="H7" s="25"/>
      <c r="I7" s="25" t="s">
        <v>251</v>
      </c>
      <c r="J7" s="25">
        <v>15934918934</v>
      </c>
      <c r="K7" s="38" t="s">
        <v>822</v>
      </c>
    </row>
    <row r="8" ht="20.25" spans="1:11">
      <c r="A8" s="8">
        <v>5</v>
      </c>
      <c r="B8" s="28"/>
      <c r="C8" s="29"/>
      <c r="D8" s="26" t="s">
        <v>249</v>
      </c>
      <c r="E8" s="26">
        <v>5</v>
      </c>
      <c r="F8" s="27" t="s">
        <v>530</v>
      </c>
      <c r="G8" s="27" t="s">
        <v>250</v>
      </c>
      <c r="H8" s="26"/>
      <c r="I8" s="26" t="s">
        <v>321</v>
      </c>
      <c r="J8" s="26">
        <v>15934918934</v>
      </c>
      <c r="K8" s="37" t="s">
        <v>822</v>
      </c>
    </row>
    <row r="9" ht="20.25" spans="1:11">
      <c r="A9" s="8">
        <v>13</v>
      </c>
      <c r="B9" s="28"/>
      <c r="C9" s="29"/>
      <c r="D9" s="26" t="s">
        <v>532</v>
      </c>
      <c r="E9" s="26">
        <v>6</v>
      </c>
      <c r="F9" s="26" t="s">
        <v>533</v>
      </c>
      <c r="G9" s="26" t="s">
        <v>534</v>
      </c>
      <c r="H9" s="26"/>
      <c r="I9" s="26" t="s">
        <v>535</v>
      </c>
      <c r="J9" s="26">
        <v>18347478828</v>
      </c>
      <c r="K9" s="39" t="s">
        <v>820</v>
      </c>
    </row>
    <row r="10" ht="20.25" spans="1:11">
      <c r="A10" s="8">
        <v>14</v>
      </c>
      <c r="B10" s="28"/>
      <c r="C10" s="30"/>
      <c r="D10" s="26" t="s">
        <v>532</v>
      </c>
      <c r="E10" s="26">
        <v>7</v>
      </c>
      <c r="F10" s="26" t="s">
        <v>536</v>
      </c>
      <c r="G10" s="26" t="s">
        <v>537</v>
      </c>
      <c r="H10" s="26"/>
      <c r="I10" s="26" t="s">
        <v>535</v>
      </c>
      <c r="J10" s="26">
        <v>18347478828</v>
      </c>
      <c r="K10" s="39" t="s">
        <v>820</v>
      </c>
    </row>
    <row r="11" ht="20.25" spans="1:11">
      <c r="A11" s="8">
        <v>6</v>
      </c>
      <c r="B11" s="28"/>
      <c r="C11" s="31" t="s">
        <v>143</v>
      </c>
      <c r="D11" s="32" t="s">
        <v>344</v>
      </c>
      <c r="E11" s="26">
        <v>1</v>
      </c>
      <c r="F11" s="32" t="s">
        <v>538</v>
      </c>
      <c r="G11" s="32" t="s">
        <v>539</v>
      </c>
      <c r="H11" s="32"/>
      <c r="I11" s="32" t="s">
        <v>346</v>
      </c>
      <c r="J11" s="32">
        <v>13847421620</v>
      </c>
      <c r="K11" s="32" t="s">
        <v>346</v>
      </c>
    </row>
    <row r="12" ht="20.25" spans="1:11">
      <c r="A12" s="8">
        <v>7</v>
      </c>
      <c r="B12" s="28"/>
      <c r="C12" s="33"/>
      <c r="D12" s="32" t="s">
        <v>540</v>
      </c>
      <c r="E12" s="26">
        <v>2</v>
      </c>
      <c r="F12" s="32" t="s">
        <v>541</v>
      </c>
      <c r="G12" s="32"/>
      <c r="H12" s="32"/>
      <c r="I12" s="32" t="s">
        <v>542</v>
      </c>
      <c r="J12" s="32">
        <v>13654741601</v>
      </c>
      <c r="K12" s="8" t="s">
        <v>544</v>
      </c>
    </row>
    <row r="13" ht="20.25" spans="1:11">
      <c r="A13" s="8">
        <v>8</v>
      </c>
      <c r="B13" s="28"/>
      <c r="C13" s="33"/>
      <c r="D13" s="34" t="s">
        <v>540</v>
      </c>
      <c r="E13" s="26">
        <v>3</v>
      </c>
      <c r="F13" s="34" t="s">
        <v>543</v>
      </c>
      <c r="G13" s="34"/>
      <c r="H13" s="34"/>
      <c r="I13" s="34" t="s">
        <v>544</v>
      </c>
      <c r="J13" s="34">
        <v>15924455116</v>
      </c>
      <c r="K13" s="31" t="s">
        <v>544</v>
      </c>
    </row>
    <row r="14" ht="20.25" spans="1:11">
      <c r="A14" s="8">
        <v>9</v>
      </c>
      <c r="B14" s="28"/>
      <c r="C14" s="33"/>
      <c r="D14" s="34" t="s">
        <v>540</v>
      </c>
      <c r="E14" s="26">
        <v>4</v>
      </c>
      <c r="F14" s="32" t="s">
        <v>545</v>
      </c>
      <c r="G14" s="32"/>
      <c r="H14" s="34"/>
      <c r="I14" s="34" t="s">
        <v>544</v>
      </c>
      <c r="J14" s="34">
        <v>15924455116</v>
      </c>
      <c r="K14" s="31" t="s">
        <v>544</v>
      </c>
    </row>
    <row r="15" ht="20.25" spans="1:11">
      <c r="A15" s="8">
        <v>10</v>
      </c>
      <c r="B15" s="28"/>
      <c r="C15" s="33"/>
      <c r="D15" s="34" t="s">
        <v>546</v>
      </c>
      <c r="E15" s="26">
        <v>5</v>
      </c>
      <c r="F15" s="32" t="s">
        <v>547</v>
      </c>
      <c r="G15" s="32"/>
      <c r="H15" s="34"/>
      <c r="I15" s="34" t="s">
        <v>548</v>
      </c>
      <c r="J15" s="34">
        <v>13754149824</v>
      </c>
      <c r="K15" s="31" t="s">
        <v>548</v>
      </c>
    </row>
    <row r="16" ht="20.25" spans="1:11">
      <c r="A16" s="8">
        <v>11</v>
      </c>
      <c r="B16" s="28"/>
      <c r="C16" s="33"/>
      <c r="D16" s="32" t="s">
        <v>546</v>
      </c>
      <c r="E16" s="26">
        <v>6</v>
      </c>
      <c r="F16" s="32" t="s">
        <v>549</v>
      </c>
      <c r="G16" s="32"/>
      <c r="H16" s="32"/>
      <c r="I16" s="32" t="s">
        <v>550</v>
      </c>
      <c r="J16" s="32">
        <v>13947428091</v>
      </c>
      <c r="K16" s="20" t="s">
        <v>548</v>
      </c>
    </row>
    <row r="17" ht="20.25" spans="1:11">
      <c r="A17" s="8">
        <v>12</v>
      </c>
      <c r="B17" s="35"/>
      <c r="C17" s="36"/>
      <c r="D17" s="32" t="s">
        <v>546</v>
      </c>
      <c r="E17" s="26">
        <v>7</v>
      </c>
      <c r="F17" s="32" t="s">
        <v>551</v>
      </c>
      <c r="G17" s="32"/>
      <c r="H17" s="32"/>
      <c r="I17" s="32" t="s">
        <v>550</v>
      </c>
      <c r="J17" s="32">
        <v>13947428091</v>
      </c>
      <c r="K17" s="20" t="s">
        <v>548</v>
      </c>
    </row>
  </sheetData>
  <mergeCells count="6">
    <mergeCell ref="A1:I1"/>
    <mergeCell ref="A2:K2"/>
    <mergeCell ref="F3:H3"/>
    <mergeCell ref="B4:B17"/>
    <mergeCell ref="C4:C10"/>
    <mergeCell ref="C11:C17"/>
  </mergeCells>
  <conditionalFormatting sqref="F4:H17">
    <cfRule type="duplicateValues" dxfId="0" priority="1"/>
  </conditionalFormatting>
  <pageMargins left="0.590277777777778" right="0.590277777777778" top="1" bottom="1" header="0.5" footer="0.5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"/>
  <sheetViews>
    <sheetView workbookViewId="0">
      <selection activeCell="J6" sqref="J6"/>
    </sheetView>
  </sheetViews>
  <sheetFormatPr defaultColWidth="9" defaultRowHeight="13.5" outlineLevelRow="1"/>
  <sheetData>
    <row r="1" spans="1:9">
      <c r="A1" s="21" t="s">
        <v>665</v>
      </c>
      <c r="B1" s="21"/>
      <c r="C1" s="21"/>
      <c r="D1" s="21"/>
      <c r="E1" s="21"/>
      <c r="F1" s="21"/>
      <c r="G1" s="21"/>
      <c r="H1" s="21"/>
      <c r="I1" s="21"/>
    </row>
    <row r="2" spans="1:9">
      <c r="A2" t="s">
        <v>1</v>
      </c>
      <c r="B2" t="s">
        <v>2</v>
      </c>
      <c r="C2" t="s">
        <v>3</v>
      </c>
      <c r="D2" t="s">
        <v>666</v>
      </c>
      <c r="E2" t="s">
        <v>6</v>
      </c>
      <c r="F2" t="s">
        <v>667</v>
      </c>
      <c r="G2" t="s">
        <v>7</v>
      </c>
      <c r="H2" t="s">
        <v>669</v>
      </c>
      <c r="I2" t="s">
        <v>670</v>
      </c>
    </row>
  </sheetData>
  <mergeCells count="1">
    <mergeCell ref="A1:I1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view="pageBreakPreview" zoomScaleNormal="100" topLeftCell="A7" workbookViewId="0">
      <selection activeCell="J6" sqref="J6"/>
    </sheetView>
  </sheetViews>
  <sheetFormatPr defaultColWidth="9" defaultRowHeight="20.25"/>
  <cols>
    <col min="1" max="1" width="7.125" style="3" customWidth="1"/>
    <col min="2" max="2" width="27" style="3" customWidth="1"/>
    <col min="3" max="3" width="15.2583333333333" style="3" customWidth="1"/>
    <col min="4" max="4" width="27" style="3" customWidth="1"/>
    <col min="5" max="5" width="12" style="3" customWidth="1"/>
    <col min="6" max="9" width="12.875" style="3" customWidth="1"/>
    <col min="10" max="10" width="17.375" style="3" customWidth="1"/>
    <col min="11" max="11" width="16" style="3" customWidth="1"/>
    <col min="12" max="16384" width="9" style="3"/>
  </cols>
  <sheetData>
    <row r="1" ht="60" customHeight="1" spans="1:11">
      <c r="A1" s="1" t="s">
        <v>665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="1" customFormat="1" ht="45" customHeight="1" spans="1:11">
      <c r="A2" s="4" t="s">
        <v>569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45" customHeight="1" spans="1:11">
      <c r="A3" s="4" t="s">
        <v>1</v>
      </c>
      <c r="B3" s="4" t="s">
        <v>2</v>
      </c>
      <c r="C3" s="4" t="s">
        <v>3</v>
      </c>
      <c r="D3" s="4" t="s">
        <v>667</v>
      </c>
      <c r="E3" s="4" t="s">
        <v>933</v>
      </c>
      <c r="F3" s="5" t="s">
        <v>6</v>
      </c>
      <c r="G3" s="6"/>
      <c r="H3" s="7"/>
      <c r="I3" s="4" t="s">
        <v>7</v>
      </c>
      <c r="J3" s="4" t="s">
        <v>669</v>
      </c>
      <c r="K3" s="4" t="s">
        <v>670</v>
      </c>
    </row>
    <row r="4" spans="1:11">
      <c r="A4" s="8">
        <v>1</v>
      </c>
      <c r="B4" s="9" t="s">
        <v>570</v>
      </c>
      <c r="C4" s="10" t="s">
        <v>10</v>
      </c>
      <c r="D4" s="11" t="s">
        <v>472</v>
      </c>
      <c r="E4" s="11">
        <v>1</v>
      </c>
      <c r="F4" s="11" t="s">
        <v>571</v>
      </c>
      <c r="G4" s="11"/>
      <c r="H4" s="11"/>
      <c r="I4" s="11" t="s">
        <v>572</v>
      </c>
      <c r="J4" s="11">
        <v>13654747418</v>
      </c>
      <c r="K4" s="19" t="s">
        <v>572</v>
      </c>
    </row>
    <row r="5" spans="1:11">
      <c r="A5" s="8">
        <v>2</v>
      </c>
      <c r="B5" s="12"/>
      <c r="C5" s="13"/>
      <c r="D5" s="11" t="s">
        <v>479</v>
      </c>
      <c r="E5" s="11">
        <v>2</v>
      </c>
      <c r="F5" s="11" t="s">
        <v>573</v>
      </c>
      <c r="G5" s="11"/>
      <c r="H5" s="11"/>
      <c r="I5" s="11" t="s">
        <v>474</v>
      </c>
      <c r="J5" s="11">
        <v>18347436132</v>
      </c>
      <c r="K5" s="19" t="s">
        <v>474</v>
      </c>
    </row>
    <row r="6" spans="1:11">
      <c r="A6" s="8">
        <v>3</v>
      </c>
      <c r="B6" s="12"/>
      <c r="C6" s="13"/>
      <c r="D6" s="11" t="s">
        <v>472</v>
      </c>
      <c r="E6" s="11">
        <v>3</v>
      </c>
      <c r="F6" s="11" t="s">
        <v>574</v>
      </c>
      <c r="G6" s="11"/>
      <c r="H6" s="11"/>
      <c r="I6" s="11" t="s">
        <v>485</v>
      </c>
      <c r="J6" s="11">
        <v>15247400618</v>
      </c>
      <c r="K6" s="19" t="s">
        <v>485</v>
      </c>
    </row>
    <row r="7" spans="1:11">
      <c r="A7" s="8">
        <v>4</v>
      </c>
      <c r="B7" s="12"/>
      <c r="C7" s="13"/>
      <c r="D7" s="11" t="s">
        <v>479</v>
      </c>
      <c r="E7" s="11">
        <v>4</v>
      </c>
      <c r="F7" s="11" t="s">
        <v>575</v>
      </c>
      <c r="G7" s="11"/>
      <c r="H7" s="11"/>
      <c r="I7" s="11" t="s">
        <v>576</v>
      </c>
      <c r="J7" s="11">
        <v>15849459369</v>
      </c>
      <c r="K7" s="19" t="s">
        <v>576</v>
      </c>
    </row>
    <row r="8" spans="1:11">
      <c r="A8" s="8">
        <v>5</v>
      </c>
      <c r="B8" s="12"/>
      <c r="C8" s="13"/>
      <c r="D8" s="8" t="s">
        <v>577</v>
      </c>
      <c r="E8" s="11">
        <v>5</v>
      </c>
      <c r="F8" s="8" t="s">
        <v>578</v>
      </c>
      <c r="G8" s="8"/>
      <c r="H8" s="8"/>
      <c r="I8" s="8" t="s">
        <v>512</v>
      </c>
      <c r="J8" s="8">
        <v>15947574678</v>
      </c>
      <c r="K8" s="20" t="s">
        <v>512</v>
      </c>
    </row>
    <row r="9" spans="1:11">
      <c r="A9" s="8">
        <v>6</v>
      </c>
      <c r="B9" s="12"/>
      <c r="C9" s="13"/>
      <c r="D9" s="8" t="s">
        <v>577</v>
      </c>
      <c r="E9" s="11">
        <v>6</v>
      </c>
      <c r="F9" s="8" t="s">
        <v>579</v>
      </c>
      <c r="G9" s="8"/>
      <c r="H9" s="8"/>
      <c r="I9" s="8" t="s">
        <v>580</v>
      </c>
      <c r="J9" s="8">
        <v>15848913971</v>
      </c>
      <c r="K9" s="20" t="s">
        <v>580</v>
      </c>
    </row>
    <row r="10" spans="1:11">
      <c r="A10" s="8">
        <v>7</v>
      </c>
      <c r="B10" s="12"/>
      <c r="C10" s="13"/>
      <c r="D10" s="8" t="s">
        <v>577</v>
      </c>
      <c r="E10" s="11">
        <v>7</v>
      </c>
      <c r="F10" s="8" t="s">
        <v>581</v>
      </c>
      <c r="G10" s="8"/>
      <c r="H10" s="8"/>
      <c r="I10" s="8" t="s">
        <v>580</v>
      </c>
      <c r="J10" s="8">
        <v>15848913971</v>
      </c>
      <c r="K10" s="20" t="s">
        <v>580</v>
      </c>
    </row>
    <row r="11" spans="1:11">
      <c r="A11" s="8">
        <v>8</v>
      </c>
      <c r="B11" s="12"/>
      <c r="C11" s="13"/>
      <c r="D11" s="14" t="s">
        <v>42</v>
      </c>
      <c r="E11" s="11">
        <v>8</v>
      </c>
      <c r="F11" s="15" t="s">
        <v>582</v>
      </c>
      <c r="G11" s="15"/>
      <c r="H11" s="15"/>
      <c r="I11" s="15" t="s">
        <v>583</v>
      </c>
      <c r="J11" s="15">
        <v>13847461886</v>
      </c>
      <c r="K11" s="20" t="s">
        <v>712</v>
      </c>
    </row>
    <row r="12" spans="1:11">
      <c r="A12" s="8">
        <v>9</v>
      </c>
      <c r="B12" s="12"/>
      <c r="C12" s="13"/>
      <c r="D12" s="14" t="s">
        <v>42</v>
      </c>
      <c r="E12" s="11">
        <v>9</v>
      </c>
      <c r="F12" s="15" t="s">
        <v>584</v>
      </c>
      <c r="G12" s="15"/>
      <c r="H12" s="15"/>
      <c r="I12" s="15" t="s">
        <v>583</v>
      </c>
      <c r="J12" s="15">
        <v>13847461886</v>
      </c>
      <c r="K12" s="20" t="s">
        <v>712</v>
      </c>
    </row>
    <row r="13" spans="1:11">
      <c r="A13" s="8">
        <v>10</v>
      </c>
      <c r="B13" s="12"/>
      <c r="C13" s="13"/>
      <c r="D13" s="14" t="s">
        <v>42</v>
      </c>
      <c r="E13" s="11">
        <v>10</v>
      </c>
      <c r="F13" s="15" t="s">
        <v>585</v>
      </c>
      <c r="G13" s="15"/>
      <c r="H13" s="15"/>
      <c r="I13" s="15" t="s">
        <v>586</v>
      </c>
      <c r="J13" s="15">
        <v>13947439761</v>
      </c>
      <c r="K13" s="20" t="s">
        <v>712</v>
      </c>
    </row>
    <row r="14" spans="1:10">
      <c r="A14" s="8">
        <v>11</v>
      </c>
      <c r="B14" s="12"/>
      <c r="C14" s="13"/>
      <c r="D14" s="14" t="s">
        <v>16</v>
      </c>
      <c r="E14" s="11">
        <v>11</v>
      </c>
      <c r="F14" s="14" t="s">
        <v>587</v>
      </c>
      <c r="G14" s="14"/>
      <c r="H14" s="14"/>
      <c r="I14" s="14" t="s">
        <v>588</v>
      </c>
      <c r="J14" s="14">
        <v>15104741155</v>
      </c>
    </row>
    <row r="15" spans="1:10">
      <c r="A15" s="8">
        <v>12</v>
      </c>
      <c r="B15" s="12"/>
      <c r="C15" s="13"/>
      <c r="D15" s="14" t="s">
        <v>16</v>
      </c>
      <c r="E15" s="11">
        <v>12</v>
      </c>
      <c r="F15" s="14" t="s">
        <v>589</v>
      </c>
      <c r="G15" s="14"/>
      <c r="H15" s="14"/>
      <c r="I15" s="14" t="s">
        <v>450</v>
      </c>
      <c r="J15" s="14">
        <v>15147462548</v>
      </c>
    </row>
    <row r="16" spans="1:10">
      <c r="A16" s="8">
        <v>13</v>
      </c>
      <c r="B16" s="12"/>
      <c r="C16" s="13"/>
      <c r="D16" s="14" t="s">
        <v>16</v>
      </c>
      <c r="E16" s="11">
        <v>13</v>
      </c>
      <c r="F16" s="14" t="s">
        <v>590</v>
      </c>
      <c r="G16" s="14"/>
      <c r="H16" s="14"/>
      <c r="I16" s="14" t="s">
        <v>450</v>
      </c>
      <c r="J16" s="14">
        <v>15147462548</v>
      </c>
    </row>
    <row r="17" spans="1:10">
      <c r="A17" s="8">
        <v>14</v>
      </c>
      <c r="B17" s="12"/>
      <c r="C17" s="13"/>
      <c r="D17" s="14" t="s">
        <v>16</v>
      </c>
      <c r="E17" s="11">
        <v>14</v>
      </c>
      <c r="F17" s="14" t="s">
        <v>591</v>
      </c>
      <c r="G17" s="14"/>
      <c r="H17" s="14"/>
      <c r="I17" s="14" t="s">
        <v>592</v>
      </c>
      <c r="J17" s="14">
        <v>15848141294</v>
      </c>
    </row>
    <row r="18" spans="1:10">
      <c r="A18" s="8">
        <v>15</v>
      </c>
      <c r="B18" s="12"/>
      <c r="C18" s="13"/>
      <c r="D18" s="14" t="s">
        <v>16</v>
      </c>
      <c r="E18" s="11">
        <v>15</v>
      </c>
      <c r="F18" s="14" t="s">
        <v>593</v>
      </c>
      <c r="G18" s="14"/>
      <c r="H18" s="14"/>
      <c r="I18" s="14" t="s">
        <v>18</v>
      </c>
      <c r="J18" s="14">
        <v>13947420508</v>
      </c>
    </row>
    <row r="19" spans="1:10">
      <c r="A19" s="8">
        <v>16</v>
      </c>
      <c r="B19" s="12"/>
      <c r="C19" s="13"/>
      <c r="D19" s="14" t="s">
        <v>16</v>
      </c>
      <c r="E19" s="11">
        <v>16</v>
      </c>
      <c r="F19" s="14" t="s">
        <v>594</v>
      </c>
      <c r="G19" s="14"/>
      <c r="H19" s="14"/>
      <c r="I19" s="14" t="s">
        <v>588</v>
      </c>
      <c r="J19" s="14">
        <v>15104741155</v>
      </c>
    </row>
    <row r="20" spans="1:10">
      <c r="A20" s="8">
        <v>17</v>
      </c>
      <c r="B20" s="12"/>
      <c r="C20" s="13"/>
      <c r="D20" s="14" t="s">
        <v>16</v>
      </c>
      <c r="E20" s="11">
        <v>17</v>
      </c>
      <c r="F20" s="14" t="s">
        <v>595</v>
      </c>
      <c r="G20" s="14"/>
      <c r="H20" s="14"/>
      <c r="I20" s="14" t="s">
        <v>20</v>
      </c>
      <c r="J20" s="14">
        <v>18604846881</v>
      </c>
    </row>
    <row r="21" s="2" customFormat="1" spans="1:12">
      <c r="A21" s="8">
        <v>18</v>
      </c>
      <c r="B21" s="12"/>
      <c r="C21" s="13"/>
      <c r="D21" s="14" t="s">
        <v>107</v>
      </c>
      <c r="E21" s="11">
        <v>18</v>
      </c>
      <c r="F21" s="14" t="s">
        <v>596</v>
      </c>
      <c r="G21" s="14"/>
      <c r="H21" s="14"/>
      <c r="I21" s="14" t="s">
        <v>518</v>
      </c>
      <c r="J21" s="14">
        <v>15034912747</v>
      </c>
      <c r="K21" s="3"/>
      <c r="L21" s="3"/>
    </row>
    <row r="22" spans="1:10">
      <c r="A22" s="8">
        <v>19</v>
      </c>
      <c r="B22" s="12"/>
      <c r="C22" s="13"/>
      <c r="D22" s="14" t="s">
        <v>100</v>
      </c>
      <c r="E22" s="11">
        <v>19</v>
      </c>
      <c r="F22" s="14" t="s">
        <v>597</v>
      </c>
      <c r="G22" s="14"/>
      <c r="H22" s="14"/>
      <c r="I22" s="14" t="s">
        <v>598</v>
      </c>
      <c r="J22" s="14">
        <v>13948844190</v>
      </c>
    </row>
    <row r="23" s="2" customFormat="1" spans="1:12">
      <c r="A23" s="8">
        <v>20</v>
      </c>
      <c r="B23" s="12"/>
      <c r="C23" s="13"/>
      <c r="D23" s="14" t="s">
        <v>74</v>
      </c>
      <c r="E23" s="11">
        <v>20</v>
      </c>
      <c r="F23" s="14" t="s">
        <v>599</v>
      </c>
      <c r="G23" s="16"/>
      <c r="H23" s="16"/>
      <c r="I23" s="16" t="s">
        <v>518</v>
      </c>
      <c r="J23" s="8">
        <v>15034912747</v>
      </c>
      <c r="K23" s="3"/>
      <c r="L23" s="3"/>
    </row>
    <row r="24" spans="1:10">
      <c r="A24" s="8">
        <v>21</v>
      </c>
      <c r="B24" s="12"/>
      <c r="C24" s="13"/>
      <c r="D24" s="14" t="s">
        <v>37</v>
      </c>
      <c r="E24" s="11">
        <v>21</v>
      </c>
      <c r="F24" s="14" t="s">
        <v>600</v>
      </c>
      <c r="G24" s="14"/>
      <c r="H24" s="14"/>
      <c r="I24" s="14" t="s">
        <v>39</v>
      </c>
      <c r="J24" s="14">
        <v>14747410307</v>
      </c>
    </row>
    <row r="25" spans="1:10">
      <c r="A25" s="8">
        <v>22</v>
      </c>
      <c r="B25" s="12"/>
      <c r="C25" s="13"/>
      <c r="D25" s="14" t="s">
        <v>37</v>
      </c>
      <c r="E25" s="11">
        <v>22</v>
      </c>
      <c r="F25" s="14" t="s">
        <v>601</v>
      </c>
      <c r="G25" s="14"/>
      <c r="H25" s="14"/>
      <c r="I25" s="14" t="s">
        <v>39</v>
      </c>
      <c r="J25" s="14">
        <v>14747410307</v>
      </c>
    </row>
    <row r="26" spans="1:10">
      <c r="A26" s="8">
        <v>23</v>
      </c>
      <c r="B26" s="12"/>
      <c r="C26" s="13"/>
      <c r="D26" s="14" t="s">
        <v>37</v>
      </c>
      <c r="E26" s="11">
        <v>23</v>
      </c>
      <c r="F26" s="14" t="s">
        <v>602</v>
      </c>
      <c r="G26" s="14"/>
      <c r="H26" s="14"/>
      <c r="I26" s="14" t="s">
        <v>39</v>
      </c>
      <c r="J26" s="14">
        <v>14747410307</v>
      </c>
    </row>
    <row r="27" spans="1:10">
      <c r="A27" s="8">
        <v>24</v>
      </c>
      <c r="B27" s="12"/>
      <c r="C27" s="13"/>
      <c r="D27" s="14" t="s">
        <v>37</v>
      </c>
      <c r="E27" s="11">
        <v>24</v>
      </c>
      <c r="F27" s="14" t="s">
        <v>603</v>
      </c>
      <c r="G27" s="14"/>
      <c r="H27" s="14"/>
      <c r="I27" s="14" t="s">
        <v>39</v>
      </c>
      <c r="J27" s="14">
        <v>14747410307</v>
      </c>
    </row>
    <row r="28" spans="1:10">
      <c r="A28" s="8">
        <v>25</v>
      </c>
      <c r="B28" s="12"/>
      <c r="C28" s="13"/>
      <c r="D28" s="14" t="s">
        <v>37</v>
      </c>
      <c r="E28" s="11">
        <v>25</v>
      </c>
      <c r="F28" s="14" t="s">
        <v>604</v>
      </c>
      <c r="G28" s="14"/>
      <c r="H28" s="14"/>
      <c r="I28" s="14" t="s">
        <v>39</v>
      </c>
      <c r="J28" s="14">
        <v>14747410307</v>
      </c>
    </row>
    <row r="29" spans="1:10">
      <c r="A29" s="8">
        <v>26</v>
      </c>
      <c r="B29" s="12"/>
      <c r="C29" s="13"/>
      <c r="D29" s="14" t="s">
        <v>37</v>
      </c>
      <c r="E29" s="11">
        <v>26</v>
      </c>
      <c r="F29" s="14" t="s">
        <v>605</v>
      </c>
      <c r="G29" s="14"/>
      <c r="H29" s="14"/>
      <c r="I29" s="14" t="s">
        <v>39</v>
      </c>
      <c r="J29" s="14">
        <v>14747410307</v>
      </c>
    </row>
    <row r="30" spans="1:10">
      <c r="A30" s="8">
        <v>27</v>
      </c>
      <c r="B30" s="12"/>
      <c r="C30" s="13"/>
      <c r="D30" s="14" t="s">
        <v>37</v>
      </c>
      <c r="E30" s="11">
        <v>27</v>
      </c>
      <c r="F30" s="14" t="s">
        <v>606</v>
      </c>
      <c r="G30" s="14"/>
      <c r="H30" s="14"/>
      <c r="I30" s="14" t="s">
        <v>607</v>
      </c>
      <c r="J30" s="14">
        <v>19804993916</v>
      </c>
    </row>
    <row r="31" spans="1:10">
      <c r="A31" s="8">
        <v>28</v>
      </c>
      <c r="B31" s="12"/>
      <c r="C31" s="13"/>
      <c r="D31" s="14" t="s">
        <v>608</v>
      </c>
      <c r="E31" s="11">
        <v>28</v>
      </c>
      <c r="F31" s="14" t="s">
        <v>609</v>
      </c>
      <c r="G31" s="14"/>
      <c r="H31" s="14"/>
      <c r="I31" s="14" t="s">
        <v>610</v>
      </c>
      <c r="J31" s="14">
        <v>13704745057</v>
      </c>
    </row>
    <row r="32" spans="1:10">
      <c r="A32" s="8">
        <v>29</v>
      </c>
      <c r="B32" s="17"/>
      <c r="C32" s="18"/>
      <c r="D32" s="14" t="s">
        <v>45</v>
      </c>
      <c r="E32" s="11">
        <v>29</v>
      </c>
      <c r="F32" s="14" t="s">
        <v>611</v>
      </c>
      <c r="G32" s="14"/>
      <c r="H32" s="14"/>
      <c r="I32" s="14" t="s">
        <v>612</v>
      </c>
      <c r="J32" s="14">
        <v>18247442220</v>
      </c>
    </row>
  </sheetData>
  <mergeCells count="5">
    <mergeCell ref="A1:K1"/>
    <mergeCell ref="A2:K2"/>
    <mergeCell ref="F3:H3"/>
    <mergeCell ref="B4:B32"/>
    <mergeCell ref="C4:C32"/>
  </mergeCells>
  <conditionalFormatting sqref="F21:H21">
    <cfRule type="duplicateValues" dxfId="0" priority="1"/>
  </conditionalFormatting>
  <conditionalFormatting sqref="F23:H23">
    <cfRule type="duplicateValues" dxfId="0" priority="3"/>
  </conditionalFormatting>
  <conditionalFormatting sqref="F4:H20 F22:H22 F24:H32">
    <cfRule type="duplicateValues" dxfId="0" priority="5"/>
  </conditionalFormatting>
  <pageMargins left="0.393055555555556" right="0.393055555555556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5"/>
  <sheetViews>
    <sheetView zoomScale="70" zoomScaleNormal="70" topLeftCell="A147" workbookViewId="0">
      <selection activeCell="D224" sqref="D224"/>
    </sheetView>
  </sheetViews>
  <sheetFormatPr defaultColWidth="9" defaultRowHeight="22.5" customHeight="1"/>
  <cols>
    <col min="1" max="1" width="7.125" style="2" customWidth="1"/>
    <col min="2" max="2" width="41.7583333333333" style="2" customWidth="1"/>
    <col min="3" max="3" width="17.125" style="2" customWidth="1"/>
    <col min="4" max="4" width="42.1333333333333" style="2" customWidth="1"/>
    <col min="5" max="5" width="12.875" style="2" customWidth="1"/>
    <col min="6" max="7" width="15.375" style="2" customWidth="1"/>
    <col min="8" max="9" width="41.5" style="2" customWidth="1"/>
    <col min="10" max="10" width="28.9333333333333" style="2" customWidth="1"/>
    <col min="11" max="11" width="43.4166666666667" style="2" customWidth="1"/>
    <col min="12" max="12" width="17.375" style="2"/>
    <col min="13" max="16384" width="9" style="2"/>
  </cols>
  <sheetData>
    <row r="1" customHeight="1" spans="1:11">
      <c r="A1" s="66" t="s">
        <v>665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customHeight="1" spans="1:12">
      <c r="A2" s="70" t="s">
        <v>1</v>
      </c>
      <c r="B2" s="70" t="s">
        <v>2</v>
      </c>
      <c r="C2" s="70" t="s">
        <v>3</v>
      </c>
      <c r="D2" s="70" t="s">
        <v>666</v>
      </c>
      <c r="E2" s="146" t="s">
        <v>6</v>
      </c>
      <c r="F2" s="147"/>
      <c r="G2" s="148"/>
      <c r="H2" s="70" t="s">
        <v>667</v>
      </c>
      <c r="I2" s="70" t="s">
        <v>668</v>
      </c>
      <c r="J2" s="70" t="s">
        <v>7</v>
      </c>
      <c r="K2" s="70" t="s">
        <v>669</v>
      </c>
      <c r="L2" s="70" t="s">
        <v>670</v>
      </c>
    </row>
    <row r="3" s="144" customFormat="1" customHeight="1" spans="1:17">
      <c r="A3" s="149">
        <v>1</v>
      </c>
      <c r="B3" s="150" t="s">
        <v>387</v>
      </c>
      <c r="C3" s="149" t="s">
        <v>10</v>
      </c>
      <c r="D3" s="149" t="s">
        <v>671</v>
      </c>
      <c r="E3" s="149" t="s">
        <v>389</v>
      </c>
      <c r="F3" s="37"/>
      <c r="G3" s="149"/>
      <c r="H3" s="150" t="s">
        <v>388</v>
      </c>
      <c r="I3" s="159" t="s">
        <v>672</v>
      </c>
      <c r="J3" s="158" t="s">
        <v>390</v>
      </c>
      <c r="K3" s="114">
        <v>15164746924</v>
      </c>
      <c r="L3" s="149" t="s">
        <v>395</v>
      </c>
      <c r="M3" s="2"/>
      <c r="N3" s="2"/>
      <c r="O3" s="2"/>
      <c r="P3" s="2"/>
      <c r="Q3" s="2"/>
    </row>
    <row r="4" customHeight="1" spans="1:12">
      <c r="A4" s="149">
        <v>2</v>
      </c>
      <c r="B4" s="150" t="s">
        <v>387</v>
      </c>
      <c r="C4" s="149" t="s">
        <v>10</v>
      </c>
      <c r="D4" s="149" t="s">
        <v>673</v>
      </c>
      <c r="E4" s="149" t="s">
        <v>391</v>
      </c>
      <c r="F4" s="37"/>
      <c r="G4" s="149"/>
      <c r="H4" s="150" t="s">
        <v>388</v>
      </c>
      <c r="I4" s="159" t="s">
        <v>672</v>
      </c>
      <c r="J4" s="149" t="s">
        <v>390</v>
      </c>
      <c r="K4" s="114">
        <v>15164746924</v>
      </c>
      <c r="L4" s="149" t="s">
        <v>395</v>
      </c>
    </row>
    <row r="5" customHeight="1" spans="1:12">
      <c r="A5" s="149">
        <v>3</v>
      </c>
      <c r="B5" s="150" t="s">
        <v>387</v>
      </c>
      <c r="C5" s="149" t="s">
        <v>10</v>
      </c>
      <c r="D5" s="149" t="s">
        <v>674</v>
      </c>
      <c r="E5" s="149" t="s">
        <v>392</v>
      </c>
      <c r="F5" s="37"/>
      <c r="G5" s="149"/>
      <c r="H5" s="150" t="s">
        <v>388</v>
      </c>
      <c r="I5" s="159" t="s">
        <v>672</v>
      </c>
      <c r="J5" s="149" t="s">
        <v>390</v>
      </c>
      <c r="K5" s="114">
        <v>15164746924</v>
      </c>
      <c r="L5" s="149" t="s">
        <v>395</v>
      </c>
    </row>
    <row r="6" customHeight="1" spans="1:12">
      <c r="A6" s="149">
        <v>4</v>
      </c>
      <c r="B6" s="150" t="s">
        <v>387</v>
      </c>
      <c r="C6" s="149" t="s">
        <v>10</v>
      </c>
      <c r="D6" s="149" t="s">
        <v>675</v>
      </c>
      <c r="E6" s="149" t="s">
        <v>393</v>
      </c>
      <c r="F6" s="37"/>
      <c r="G6" s="149"/>
      <c r="H6" s="150" t="s">
        <v>388</v>
      </c>
      <c r="I6" s="159" t="s">
        <v>672</v>
      </c>
      <c r="J6" s="149" t="s">
        <v>390</v>
      </c>
      <c r="K6" s="114">
        <v>15164746924</v>
      </c>
      <c r="L6" s="149" t="s">
        <v>395</v>
      </c>
    </row>
    <row r="7" customHeight="1" spans="1:12">
      <c r="A7" s="149">
        <v>5</v>
      </c>
      <c r="B7" s="150" t="s">
        <v>387</v>
      </c>
      <c r="C7" s="149" t="s">
        <v>10</v>
      </c>
      <c r="D7" s="149" t="s">
        <v>676</v>
      </c>
      <c r="E7" s="149" t="s">
        <v>394</v>
      </c>
      <c r="F7" s="37"/>
      <c r="G7" s="149"/>
      <c r="H7" s="150" t="s">
        <v>388</v>
      </c>
      <c r="I7" s="159" t="s">
        <v>672</v>
      </c>
      <c r="J7" s="149" t="s">
        <v>395</v>
      </c>
      <c r="K7" s="114">
        <v>14747482004</v>
      </c>
      <c r="L7" s="149" t="s">
        <v>395</v>
      </c>
    </row>
    <row r="8" s="144" customFormat="1" customHeight="1" spans="1:17">
      <c r="A8" s="149">
        <v>6</v>
      </c>
      <c r="B8" s="150" t="s">
        <v>387</v>
      </c>
      <c r="C8" s="149" t="s">
        <v>10</v>
      </c>
      <c r="D8" s="149" t="s">
        <v>677</v>
      </c>
      <c r="E8" s="149" t="s">
        <v>396</v>
      </c>
      <c r="F8" s="37"/>
      <c r="G8" s="149"/>
      <c r="H8" s="150" t="s">
        <v>388</v>
      </c>
      <c r="I8" s="159" t="s">
        <v>672</v>
      </c>
      <c r="J8" s="149" t="s">
        <v>395</v>
      </c>
      <c r="K8" s="114">
        <v>14747482004</v>
      </c>
      <c r="L8" s="149" t="s">
        <v>395</v>
      </c>
      <c r="M8" s="2"/>
      <c r="N8" s="2"/>
      <c r="O8" s="2"/>
      <c r="P8" s="2"/>
      <c r="Q8" s="2"/>
    </row>
    <row r="9" customHeight="1" spans="1:12">
      <c r="A9" s="149">
        <v>7</v>
      </c>
      <c r="B9" s="150" t="s">
        <v>387</v>
      </c>
      <c r="C9" s="149" t="s">
        <v>10</v>
      </c>
      <c r="D9" s="149" t="s">
        <v>678</v>
      </c>
      <c r="E9" s="149" t="s">
        <v>397</v>
      </c>
      <c r="F9" s="37"/>
      <c r="G9" s="149"/>
      <c r="H9" s="150" t="s">
        <v>388</v>
      </c>
      <c r="I9" s="159" t="s">
        <v>672</v>
      </c>
      <c r="J9" s="149" t="s">
        <v>398</v>
      </c>
      <c r="K9" s="114">
        <v>13015231900</v>
      </c>
      <c r="L9" s="149" t="s">
        <v>395</v>
      </c>
    </row>
    <row r="10" customHeight="1" spans="1:12">
      <c r="A10" s="149"/>
      <c r="B10" s="150" t="s">
        <v>387</v>
      </c>
      <c r="C10" s="149" t="s">
        <v>10</v>
      </c>
      <c r="D10" s="149" t="s">
        <v>679</v>
      </c>
      <c r="E10" s="76" t="s">
        <v>399</v>
      </c>
      <c r="F10" s="37"/>
      <c r="G10" s="149"/>
      <c r="H10" s="37" t="s">
        <v>388</v>
      </c>
      <c r="I10" s="159" t="s">
        <v>672</v>
      </c>
      <c r="J10" s="149" t="s">
        <v>398</v>
      </c>
      <c r="K10" s="114">
        <v>13015231900</v>
      </c>
      <c r="L10" s="149" t="s">
        <v>395</v>
      </c>
    </row>
    <row r="11" customHeight="1" spans="1:12">
      <c r="A11" s="149">
        <v>8</v>
      </c>
      <c r="B11" s="150" t="s">
        <v>387</v>
      </c>
      <c r="C11" s="149" t="s">
        <v>10</v>
      </c>
      <c r="D11" s="149" t="s">
        <v>680</v>
      </c>
      <c r="E11" s="92" t="s">
        <v>406</v>
      </c>
      <c r="F11" s="68"/>
      <c r="G11" s="151"/>
      <c r="H11" s="150" t="s">
        <v>112</v>
      </c>
      <c r="I11" s="159" t="s">
        <v>672</v>
      </c>
      <c r="J11" s="149" t="s">
        <v>407</v>
      </c>
      <c r="K11" s="114">
        <v>13947455579</v>
      </c>
      <c r="L11" s="149"/>
    </row>
    <row r="12" customHeight="1" spans="1:12">
      <c r="A12" s="149">
        <v>9</v>
      </c>
      <c r="B12" s="150" t="s">
        <v>387</v>
      </c>
      <c r="C12" s="149" t="s">
        <v>10</v>
      </c>
      <c r="D12" s="149" t="s">
        <v>681</v>
      </c>
      <c r="E12" s="149" t="s">
        <v>400</v>
      </c>
      <c r="F12" s="37"/>
      <c r="G12" s="149"/>
      <c r="H12" s="150" t="s">
        <v>388</v>
      </c>
      <c r="I12" s="159" t="s">
        <v>672</v>
      </c>
      <c r="J12" s="149" t="s">
        <v>398</v>
      </c>
      <c r="K12" s="114">
        <v>13015231900</v>
      </c>
      <c r="L12" s="149" t="s">
        <v>395</v>
      </c>
    </row>
    <row r="13" customHeight="1" spans="1:12">
      <c r="A13" s="149">
        <v>10</v>
      </c>
      <c r="B13" s="150" t="s">
        <v>387</v>
      </c>
      <c r="C13" s="149" t="s">
        <v>10</v>
      </c>
      <c r="D13" s="149" t="s">
        <v>682</v>
      </c>
      <c r="E13" s="149" t="s">
        <v>401</v>
      </c>
      <c r="F13" s="37"/>
      <c r="G13" s="149"/>
      <c r="H13" s="150" t="s">
        <v>388</v>
      </c>
      <c r="I13" s="159" t="s">
        <v>672</v>
      </c>
      <c r="J13" s="149" t="s">
        <v>395</v>
      </c>
      <c r="K13" s="114">
        <v>14747482004</v>
      </c>
      <c r="L13" s="149" t="s">
        <v>395</v>
      </c>
    </row>
    <row r="14" customHeight="1" spans="1:12">
      <c r="A14" s="149">
        <v>24</v>
      </c>
      <c r="B14" s="150" t="s">
        <v>387</v>
      </c>
      <c r="C14" s="92" t="s">
        <v>143</v>
      </c>
      <c r="D14" s="92" t="s">
        <v>683</v>
      </c>
      <c r="E14" s="92" t="s">
        <v>426</v>
      </c>
      <c r="F14" s="14"/>
      <c r="G14" s="92"/>
      <c r="H14" s="92" t="s">
        <v>425</v>
      </c>
      <c r="I14" s="159" t="s">
        <v>672</v>
      </c>
      <c r="J14" s="92" t="s">
        <v>427</v>
      </c>
      <c r="K14" s="92">
        <v>15734749625</v>
      </c>
      <c r="L14" s="149" t="s">
        <v>684</v>
      </c>
    </row>
    <row r="15" s="144" customFormat="1" customHeight="1" spans="1:17">
      <c r="A15" s="149">
        <v>25</v>
      </c>
      <c r="B15" s="150" t="s">
        <v>387</v>
      </c>
      <c r="C15" s="92" t="s">
        <v>10</v>
      </c>
      <c r="D15" s="149" t="s">
        <v>685</v>
      </c>
      <c r="E15" s="149" t="s">
        <v>408</v>
      </c>
      <c r="F15" s="68"/>
      <c r="G15" s="152"/>
      <c r="H15" s="149" t="s">
        <v>686</v>
      </c>
      <c r="I15" s="159" t="s">
        <v>672</v>
      </c>
      <c r="J15" s="149" t="s">
        <v>87</v>
      </c>
      <c r="K15" s="149">
        <v>13789441682</v>
      </c>
      <c r="L15" s="161"/>
      <c r="M15" s="2"/>
      <c r="N15" s="2"/>
      <c r="O15" s="2"/>
      <c r="P15" s="2"/>
      <c r="Q15" s="2"/>
    </row>
    <row r="16" customHeight="1" spans="1:12">
      <c r="A16" s="149">
        <v>12</v>
      </c>
      <c r="B16" s="150" t="s">
        <v>387</v>
      </c>
      <c r="C16" s="150" t="s">
        <v>128</v>
      </c>
      <c r="D16" s="150" t="s">
        <v>687</v>
      </c>
      <c r="E16" s="150" t="s">
        <v>411</v>
      </c>
      <c r="F16" s="37"/>
      <c r="G16" s="150"/>
      <c r="H16" s="150" t="s">
        <v>357</v>
      </c>
      <c r="I16" s="159" t="s">
        <v>688</v>
      </c>
      <c r="J16" s="150" t="s">
        <v>359</v>
      </c>
      <c r="K16" s="150">
        <v>13190631072</v>
      </c>
      <c r="L16" s="150" t="s">
        <v>556</v>
      </c>
    </row>
    <row r="17" customHeight="1" spans="1:12">
      <c r="A17" s="149">
        <v>13</v>
      </c>
      <c r="B17" s="150" t="s">
        <v>387</v>
      </c>
      <c r="C17" s="114" t="s">
        <v>10</v>
      </c>
      <c r="D17" s="114" t="s">
        <v>689</v>
      </c>
      <c r="E17" s="114" t="s">
        <v>402</v>
      </c>
      <c r="F17" s="68"/>
      <c r="G17" s="114"/>
      <c r="H17" s="114" t="s">
        <v>240</v>
      </c>
      <c r="I17" s="159" t="s">
        <v>690</v>
      </c>
      <c r="J17" s="114" t="s">
        <v>242</v>
      </c>
      <c r="K17" s="114">
        <v>15247448157</v>
      </c>
      <c r="L17" s="149" t="s">
        <v>691</v>
      </c>
    </row>
    <row r="18" customHeight="1" spans="1:12">
      <c r="A18" s="149">
        <v>14</v>
      </c>
      <c r="B18" s="150" t="s">
        <v>387</v>
      </c>
      <c r="C18" s="114" t="s">
        <v>10</v>
      </c>
      <c r="D18" s="114" t="s">
        <v>692</v>
      </c>
      <c r="E18" s="114" t="s">
        <v>403</v>
      </c>
      <c r="F18" s="68"/>
      <c r="G18" s="114"/>
      <c r="H18" s="114" t="s">
        <v>240</v>
      </c>
      <c r="I18" s="159" t="s">
        <v>690</v>
      </c>
      <c r="J18" s="114" t="s">
        <v>242</v>
      </c>
      <c r="K18" s="114">
        <v>15247448157</v>
      </c>
      <c r="L18" s="149" t="s">
        <v>691</v>
      </c>
    </row>
    <row r="19" customHeight="1" spans="1:12">
      <c r="A19" s="149">
        <v>15</v>
      </c>
      <c r="B19" s="150" t="s">
        <v>387</v>
      </c>
      <c r="C19" s="114" t="s">
        <v>10</v>
      </c>
      <c r="D19" s="114" t="s">
        <v>693</v>
      </c>
      <c r="E19" s="114" t="s">
        <v>404</v>
      </c>
      <c r="F19" s="68"/>
      <c r="G19" s="114"/>
      <c r="H19" s="114" t="s">
        <v>240</v>
      </c>
      <c r="I19" s="159" t="s">
        <v>690</v>
      </c>
      <c r="J19" s="114" t="s">
        <v>242</v>
      </c>
      <c r="K19" s="114">
        <v>15247448157</v>
      </c>
      <c r="L19" s="149" t="s">
        <v>691</v>
      </c>
    </row>
    <row r="20" customHeight="1" spans="1:12">
      <c r="A20" s="149">
        <v>16</v>
      </c>
      <c r="B20" s="150" t="s">
        <v>387</v>
      </c>
      <c r="C20" s="114" t="s">
        <v>10</v>
      </c>
      <c r="D20" s="114" t="s">
        <v>694</v>
      </c>
      <c r="E20" s="114" t="s">
        <v>405</v>
      </c>
      <c r="F20" s="68"/>
      <c r="G20" s="114"/>
      <c r="H20" s="114" t="s">
        <v>240</v>
      </c>
      <c r="I20" s="159" t="s">
        <v>690</v>
      </c>
      <c r="J20" s="114" t="s">
        <v>242</v>
      </c>
      <c r="K20" s="114">
        <v>15247448157</v>
      </c>
      <c r="L20" s="149" t="s">
        <v>691</v>
      </c>
    </row>
    <row r="21" customHeight="1" spans="1:12">
      <c r="A21" s="149">
        <v>17</v>
      </c>
      <c r="B21" s="150" t="s">
        <v>387</v>
      </c>
      <c r="C21" s="114" t="s">
        <v>128</v>
      </c>
      <c r="D21" s="114" t="s">
        <v>695</v>
      </c>
      <c r="E21" s="114" t="s">
        <v>696</v>
      </c>
      <c r="F21" s="68"/>
      <c r="G21" s="114"/>
      <c r="H21" s="114" t="s">
        <v>412</v>
      </c>
      <c r="I21" s="159" t="s">
        <v>690</v>
      </c>
      <c r="J21" s="114" t="s">
        <v>414</v>
      </c>
      <c r="K21" s="114">
        <v>15848034200</v>
      </c>
      <c r="L21" s="149" t="s">
        <v>414</v>
      </c>
    </row>
    <row r="22" customHeight="1" spans="1:12">
      <c r="A22" s="149">
        <v>18</v>
      </c>
      <c r="B22" s="150" t="s">
        <v>387</v>
      </c>
      <c r="C22" s="114" t="s">
        <v>128</v>
      </c>
      <c r="D22" s="114" t="s">
        <v>697</v>
      </c>
      <c r="E22" s="114" t="s">
        <v>415</v>
      </c>
      <c r="F22" s="68"/>
      <c r="G22" s="114"/>
      <c r="H22" s="114" t="s">
        <v>412</v>
      </c>
      <c r="I22" s="159" t="s">
        <v>690</v>
      </c>
      <c r="J22" s="114" t="s">
        <v>416</v>
      </c>
      <c r="K22" s="114">
        <v>13614743739</v>
      </c>
      <c r="L22" s="149" t="s">
        <v>414</v>
      </c>
    </row>
    <row r="23" customHeight="1" spans="1:12">
      <c r="A23" s="149">
        <v>19</v>
      </c>
      <c r="B23" s="150" t="s">
        <v>387</v>
      </c>
      <c r="C23" s="114" t="s">
        <v>128</v>
      </c>
      <c r="D23" s="114" t="s">
        <v>698</v>
      </c>
      <c r="E23" s="114" t="s">
        <v>699</v>
      </c>
      <c r="F23" s="68"/>
      <c r="G23" s="114"/>
      <c r="H23" s="114" t="s">
        <v>412</v>
      </c>
      <c r="I23" s="159" t="s">
        <v>690</v>
      </c>
      <c r="J23" s="114" t="s">
        <v>414</v>
      </c>
      <c r="K23" s="114">
        <v>15848034200</v>
      </c>
      <c r="L23" s="149" t="s">
        <v>414</v>
      </c>
    </row>
    <row r="24" customHeight="1" spans="1:12">
      <c r="A24" s="149">
        <v>20</v>
      </c>
      <c r="B24" s="150" t="s">
        <v>387</v>
      </c>
      <c r="C24" s="114" t="s">
        <v>128</v>
      </c>
      <c r="D24" s="114" t="s">
        <v>700</v>
      </c>
      <c r="E24" s="114" t="s">
        <v>701</v>
      </c>
      <c r="F24" s="68"/>
      <c r="G24" s="114"/>
      <c r="H24" s="114" t="s">
        <v>412</v>
      </c>
      <c r="I24" s="159" t="s">
        <v>690</v>
      </c>
      <c r="J24" s="114" t="s">
        <v>414</v>
      </c>
      <c r="K24" s="114">
        <v>15848034200</v>
      </c>
      <c r="L24" s="149" t="s">
        <v>414</v>
      </c>
    </row>
    <row r="25" customHeight="1" spans="1:12">
      <c r="A25" s="149">
        <v>21</v>
      </c>
      <c r="B25" s="150" t="s">
        <v>387</v>
      </c>
      <c r="C25" s="114" t="s">
        <v>128</v>
      </c>
      <c r="D25" s="114" t="s">
        <v>702</v>
      </c>
      <c r="E25" s="114" t="s">
        <v>419</v>
      </c>
      <c r="F25" s="68"/>
      <c r="G25" s="114"/>
      <c r="H25" s="114" t="s">
        <v>412</v>
      </c>
      <c r="I25" s="159" t="s">
        <v>690</v>
      </c>
      <c r="J25" s="114" t="s">
        <v>420</v>
      </c>
      <c r="K25" s="114">
        <v>15247488382</v>
      </c>
      <c r="L25" s="149" t="s">
        <v>414</v>
      </c>
    </row>
    <row r="26" customHeight="1" spans="1:12">
      <c r="A26" s="149">
        <v>22</v>
      </c>
      <c r="B26" s="150" t="s">
        <v>387</v>
      </c>
      <c r="C26" s="114" t="s">
        <v>128</v>
      </c>
      <c r="D26" s="114" t="s">
        <v>703</v>
      </c>
      <c r="E26" s="114" t="s">
        <v>421</v>
      </c>
      <c r="F26" s="68"/>
      <c r="G26" s="153"/>
      <c r="H26" s="114" t="s">
        <v>412</v>
      </c>
      <c r="I26" s="159" t="s">
        <v>690</v>
      </c>
      <c r="J26" s="114" t="s">
        <v>422</v>
      </c>
      <c r="K26" s="114">
        <v>15849412191</v>
      </c>
      <c r="L26" s="149" t="s">
        <v>414</v>
      </c>
    </row>
    <row r="27" customHeight="1" spans="1:12">
      <c r="A27" s="149">
        <v>23</v>
      </c>
      <c r="B27" s="150" t="s">
        <v>387</v>
      </c>
      <c r="C27" s="114" t="s">
        <v>128</v>
      </c>
      <c r="D27" s="114" t="s">
        <v>704</v>
      </c>
      <c r="E27" s="114" t="s">
        <v>423</v>
      </c>
      <c r="F27" s="68"/>
      <c r="G27" s="114"/>
      <c r="H27" s="114" t="s">
        <v>412</v>
      </c>
      <c r="I27" s="159" t="s">
        <v>690</v>
      </c>
      <c r="J27" s="114" t="s">
        <v>424</v>
      </c>
      <c r="K27" s="114">
        <v>16647456134</v>
      </c>
      <c r="L27" s="149" t="s">
        <v>414</v>
      </c>
    </row>
    <row r="28" customHeight="1" spans="1:12">
      <c r="A28" s="149">
        <v>11</v>
      </c>
      <c r="B28" s="150" t="s">
        <v>387</v>
      </c>
      <c r="C28" s="149" t="s">
        <v>705</v>
      </c>
      <c r="D28" s="149" t="s">
        <v>706</v>
      </c>
      <c r="E28" s="149" t="s">
        <v>409</v>
      </c>
      <c r="F28" s="37"/>
      <c r="G28" s="154"/>
      <c r="H28" s="155" t="s">
        <v>347</v>
      </c>
      <c r="I28" s="159" t="s">
        <v>707</v>
      </c>
      <c r="J28" s="114" t="s">
        <v>410</v>
      </c>
      <c r="K28" s="114">
        <v>15847443906</v>
      </c>
      <c r="L28" s="114" t="s">
        <v>410</v>
      </c>
    </row>
    <row r="29" customHeight="1" spans="1:12">
      <c r="A29" s="149">
        <v>26</v>
      </c>
      <c r="B29" s="150" t="s">
        <v>216</v>
      </c>
      <c r="C29" s="92" t="s">
        <v>10</v>
      </c>
      <c r="D29" s="92" t="s">
        <v>708</v>
      </c>
      <c r="E29" s="156" t="s">
        <v>113</v>
      </c>
      <c r="F29" s="151"/>
      <c r="G29" s="92"/>
      <c r="H29" s="157" t="s">
        <v>112</v>
      </c>
      <c r="I29" s="159" t="s">
        <v>672</v>
      </c>
      <c r="J29" s="92" t="s">
        <v>114</v>
      </c>
      <c r="K29" s="92">
        <v>13848642883</v>
      </c>
      <c r="L29" s="149" t="s">
        <v>709</v>
      </c>
    </row>
    <row r="30" customHeight="1" spans="1:12">
      <c r="A30" s="149">
        <v>27</v>
      </c>
      <c r="B30" s="150" t="s">
        <v>216</v>
      </c>
      <c r="C30" s="92" t="s">
        <v>10</v>
      </c>
      <c r="D30" s="92" t="s">
        <v>710</v>
      </c>
      <c r="E30" s="92" t="s">
        <v>217</v>
      </c>
      <c r="F30" s="151"/>
      <c r="G30" s="92"/>
      <c r="H30" s="157" t="s">
        <v>54</v>
      </c>
      <c r="I30" s="159" t="s">
        <v>672</v>
      </c>
      <c r="J30" s="92" t="s">
        <v>218</v>
      </c>
      <c r="K30" s="92">
        <v>15164788887</v>
      </c>
      <c r="L30" s="149" t="s">
        <v>709</v>
      </c>
    </row>
    <row r="31" customHeight="1" spans="1:12">
      <c r="A31" s="149">
        <v>28</v>
      </c>
      <c r="B31" s="150" t="s">
        <v>216</v>
      </c>
      <c r="C31" s="92" t="s">
        <v>10</v>
      </c>
      <c r="D31" s="157" t="s">
        <v>711</v>
      </c>
      <c r="E31" s="155" t="s">
        <v>219</v>
      </c>
      <c r="F31" s="151"/>
      <c r="G31" s="155"/>
      <c r="H31" s="157" t="s">
        <v>42</v>
      </c>
      <c r="I31" s="159" t="s">
        <v>672</v>
      </c>
      <c r="J31" s="155" t="s">
        <v>220</v>
      </c>
      <c r="K31" s="155">
        <v>13664042178</v>
      </c>
      <c r="L31" s="149" t="s">
        <v>712</v>
      </c>
    </row>
    <row r="32" customHeight="1" spans="1:12">
      <c r="A32" s="149">
        <v>29</v>
      </c>
      <c r="B32" s="150" t="s">
        <v>216</v>
      </c>
      <c r="C32" s="92" t="s">
        <v>10</v>
      </c>
      <c r="D32" s="92" t="s">
        <v>713</v>
      </c>
      <c r="E32" s="92" t="s">
        <v>221</v>
      </c>
      <c r="F32" s="92"/>
      <c r="G32" s="92"/>
      <c r="H32" s="92" t="s">
        <v>714</v>
      </c>
      <c r="I32" s="159" t="s">
        <v>672</v>
      </c>
      <c r="J32" s="162" t="s">
        <v>222</v>
      </c>
      <c r="K32" s="92">
        <v>15248157653</v>
      </c>
      <c r="L32" s="161"/>
    </row>
    <row r="33" s="144" customFormat="1" customHeight="1" spans="1:17">
      <c r="A33" s="149">
        <v>30</v>
      </c>
      <c r="B33" s="150" t="s">
        <v>216</v>
      </c>
      <c r="C33" s="92" t="s">
        <v>10</v>
      </c>
      <c r="D33" s="149" t="s">
        <v>715</v>
      </c>
      <c r="E33" s="149" t="s">
        <v>223</v>
      </c>
      <c r="F33" s="149"/>
      <c r="G33" s="149"/>
      <c r="H33" s="149" t="s">
        <v>45</v>
      </c>
      <c r="I33" s="159" t="s">
        <v>672</v>
      </c>
      <c r="J33" s="158" t="s">
        <v>49</v>
      </c>
      <c r="K33" s="149">
        <v>15560603797</v>
      </c>
      <c r="L33" s="161"/>
      <c r="M33" s="2"/>
      <c r="N33" s="2"/>
      <c r="O33" s="2"/>
      <c r="P33" s="2"/>
      <c r="Q33" s="2"/>
    </row>
    <row r="34" customHeight="1" spans="1:12">
      <c r="A34" s="149">
        <v>31</v>
      </c>
      <c r="B34" s="150" t="s">
        <v>216</v>
      </c>
      <c r="C34" s="92" t="s">
        <v>10</v>
      </c>
      <c r="D34" s="149" t="s">
        <v>716</v>
      </c>
      <c r="E34" s="149" t="s">
        <v>224</v>
      </c>
      <c r="F34" s="149"/>
      <c r="G34" s="149"/>
      <c r="H34" s="149" t="s">
        <v>45</v>
      </c>
      <c r="I34" s="159" t="s">
        <v>672</v>
      </c>
      <c r="J34" s="158" t="s">
        <v>47</v>
      </c>
      <c r="K34" s="149">
        <v>15247410308</v>
      </c>
      <c r="L34" s="161"/>
    </row>
    <row r="35" customHeight="1" spans="1:12">
      <c r="A35" s="149">
        <v>32</v>
      </c>
      <c r="B35" s="150" t="s">
        <v>216</v>
      </c>
      <c r="C35" s="92" t="s">
        <v>10</v>
      </c>
      <c r="D35" s="149" t="s">
        <v>717</v>
      </c>
      <c r="E35" s="149" t="s">
        <v>225</v>
      </c>
      <c r="F35" s="149"/>
      <c r="G35" s="149"/>
      <c r="H35" s="149" t="s">
        <v>45</v>
      </c>
      <c r="I35" s="159" t="s">
        <v>672</v>
      </c>
      <c r="J35" s="158" t="s">
        <v>51</v>
      </c>
      <c r="K35" s="149">
        <v>14747476606</v>
      </c>
      <c r="L35" s="161"/>
    </row>
    <row r="36" customHeight="1" spans="1:12">
      <c r="A36" s="149">
        <v>46</v>
      </c>
      <c r="B36" s="150" t="s">
        <v>142</v>
      </c>
      <c r="C36" s="158" t="s">
        <v>143</v>
      </c>
      <c r="D36" s="158" t="s">
        <v>718</v>
      </c>
      <c r="E36" s="149" t="s">
        <v>200</v>
      </c>
      <c r="F36" s="149" t="s">
        <v>201</v>
      </c>
      <c r="G36" s="158"/>
      <c r="H36" s="159" t="s">
        <v>21</v>
      </c>
      <c r="I36" s="159" t="s">
        <v>719</v>
      </c>
      <c r="J36" s="158" t="s">
        <v>202</v>
      </c>
      <c r="K36" s="158">
        <v>15947047894</v>
      </c>
      <c r="L36" s="158" t="s">
        <v>202</v>
      </c>
    </row>
    <row r="37" customHeight="1" spans="1:12">
      <c r="A37" s="149">
        <v>47</v>
      </c>
      <c r="B37" s="150" t="s">
        <v>142</v>
      </c>
      <c r="C37" s="149" t="s">
        <v>143</v>
      </c>
      <c r="D37" s="155"/>
      <c r="E37" s="155" t="s">
        <v>192</v>
      </c>
      <c r="F37" s="155" t="s">
        <v>193</v>
      </c>
      <c r="G37" s="155" t="s">
        <v>194</v>
      </c>
      <c r="H37" s="114" t="s">
        <v>129</v>
      </c>
      <c r="I37" s="159" t="s">
        <v>672</v>
      </c>
      <c r="J37" s="114" t="s">
        <v>195</v>
      </c>
      <c r="K37" s="155">
        <v>18247492178</v>
      </c>
      <c r="L37" s="149"/>
    </row>
    <row r="38" customHeight="1" spans="1:12">
      <c r="A38" s="149">
        <v>48</v>
      </c>
      <c r="B38" s="150" t="s">
        <v>142</v>
      </c>
      <c r="C38" s="149" t="s">
        <v>143</v>
      </c>
      <c r="D38" s="155"/>
      <c r="E38" s="155" t="s">
        <v>196</v>
      </c>
      <c r="F38" s="155" t="s">
        <v>197</v>
      </c>
      <c r="G38" s="155" t="s">
        <v>198</v>
      </c>
      <c r="H38" s="114" t="s">
        <v>129</v>
      </c>
      <c r="I38" s="159" t="s">
        <v>672</v>
      </c>
      <c r="J38" s="114" t="s">
        <v>199</v>
      </c>
      <c r="K38" s="155">
        <v>13848647272</v>
      </c>
      <c r="L38" s="154"/>
    </row>
    <row r="39" customHeight="1" spans="1:12">
      <c r="A39" s="149">
        <v>34</v>
      </c>
      <c r="B39" s="150" t="s">
        <v>142</v>
      </c>
      <c r="C39" s="149" t="s">
        <v>143</v>
      </c>
      <c r="D39" s="149" t="s">
        <v>720</v>
      </c>
      <c r="E39" s="149" t="s">
        <v>149</v>
      </c>
      <c r="F39" s="149" t="s">
        <v>150</v>
      </c>
      <c r="G39" s="149" t="s">
        <v>151</v>
      </c>
      <c r="H39" s="150" t="s">
        <v>148</v>
      </c>
      <c r="I39" s="159" t="s">
        <v>721</v>
      </c>
      <c r="J39" s="149" t="s">
        <v>152</v>
      </c>
      <c r="K39" s="149">
        <v>13611325040</v>
      </c>
      <c r="L39" s="150" t="s">
        <v>152</v>
      </c>
    </row>
    <row r="40" customHeight="1" spans="1:12">
      <c r="A40" s="149">
        <v>35</v>
      </c>
      <c r="B40" s="150" t="s">
        <v>142</v>
      </c>
      <c r="C40" s="149" t="s">
        <v>143</v>
      </c>
      <c r="D40" s="149" t="s">
        <v>722</v>
      </c>
      <c r="E40" s="149" t="s">
        <v>157</v>
      </c>
      <c r="F40" s="149" t="s">
        <v>158</v>
      </c>
      <c r="G40" s="149" t="s">
        <v>159</v>
      </c>
      <c r="H40" s="150" t="s">
        <v>148</v>
      </c>
      <c r="I40" s="159" t="s">
        <v>721</v>
      </c>
      <c r="J40" s="149" t="s">
        <v>160</v>
      </c>
      <c r="K40" s="149">
        <v>15924555084</v>
      </c>
      <c r="L40" s="149" t="s">
        <v>160</v>
      </c>
    </row>
    <row r="41" customHeight="1" spans="1:12">
      <c r="A41" s="149">
        <v>36</v>
      </c>
      <c r="B41" s="150" t="s">
        <v>142</v>
      </c>
      <c r="C41" s="149" t="s">
        <v>143</v>
      </c>
      <c r="D41" s="149" t="s">
        <v>723</v>
      </c>
      <c r="E41" s="149" t="s">
        <v>161</v>
      </c>
      <c r="F41" s="149" t="s">
        <v>162</v>
      </c>
      <c r="G41" s="149" t="s">
        <v>163</v>
      </c>
      <c r="H41" s="150" t="s">
        <v>148</v>
      </c>
      <c r="I41" s="159" t="s">
        <v>721</v>
      </c>
      <c r="J41" s="149" t="s">
        <v>164</v>
      </c>
      <c r="K41" s="149">
        <v>18604740986</v>
      </c>
      <c r="L41" s="149" t="s">
        <v>164</v>
      </c>
    </row>
    <row r="42" customHeight="1" spans="1:12">
      <c r="A42" s="149">
        <v>37</v>
      </c>
      <c r="B42" s="150" t="s">
        <v>142</v>
      </c>
      <c r="C42" s="149" t="s">
        <v>143</v>
      </c>
      <c r="D42" s="149" t="s">
        <v>724</v>
      </c>
      <c r="E42" s="149" t="s">
        <v>165</v>
      </c>
      <c r="F42" s="149" t="s">
        <v>166</v>
      </c>
      <c r="G42" s="149" t="s">
        <v>167</v>
      </c>
      <c r="H42" s="150" t="s">
        <v>148</v>
      </c>
      <c r="I42" s="159" t="s">
        <v>721</v>
      </c>
      <c r="J42" s="149" t="s">
        <v>168</v>
      </c>
      <c r="K42" s="149">
        <v>18847128775</v>
      </c>
      <c r="L42" s="149" t="s">
        <v>168</v>
      </c>
    </row>
    <row r="43" customHeight="1" spans="1:12">
      <c r="A43" s="149">
        <v>38</v>
      </c>
      <c r="B43" s="150" t="s">
        <v>142</v>
      </c>
      <c r="C43" s="149" t="s">
        <v>143</v>
      </c>
      <c r="D43" s="149" t="s">
        <v>725</v>
      </c>
      <c r="E43" s="149" t="s">
        <v>169</v>
      </c>
      <c r="F43" s="149" t="s">
        <v>170</v>
      </c>
      <c r="G43" s="149" t="s">
        <v>171</v>
      </c>
      <c r="H43" s="150" t="s">
        <v>148</v>
      </c>
      <c r="I43" s="159" t="s">
        <v>721</v>
      </c>
      <c r="J43" s="149" t="s">
        <v>172</v>
      </c>
      <c r="K43" s="149">
        <v>15849428198</v>
      </c>
      <c r="L43" s="149" t="s">
        <v>172</v>
      </c>
    </row>
    <row r="44" customHeight="1" spans="1:12">
      <c r="A44" s="149">
        <v>39</v>
      </c>
      <c r="B44" s="150" t="s">
        <v>142</v>
      </c>
      <c r="C44" s="149" t="s">
        <v>143</v>
      </c>
      <c r="D44" s="149" t="s">
        <v>726</v>
      </c>
      <c r="E44" s="149" t="s">
        <v>173</v>
      </c>
      <c r="F44" s="149" t="s">
        <v>174</v>
      </c>
      <c r="G44" s="149" t="s">
        <v>175</v>
      </c>
      <c r="H44" s="150" t="s">
        <v>148</v>
      </c>
      <c r="I44" s="159" t="s">
        <v>721</v>
      </c>
      <c r="J44" s="149" t="s">
        <v>176</v>
      </c>
      <c r="K44" s="149">
        <v>18747496165</v>
      </c>
      <c r="L44" s="149" t="s">
        <v>176</v>
      </c>
    </row>
    <row r="45" customHeight="1" spans="1:12">
      <c r="A45" s="149">
        <v>40</v>
      </c>
      <c r="B45" s="150" t="s">
        <v>142</v>
      </c>
      <c r="C45" s="149" t="s">
        <v>143</v>
      </c>
      <c r="D45" s="149" t="s">
        <v>726</v>
      </c>
      <c r="E45" s="149" t="s">
        <v>177</v>
      </c>
      <c r="F45" s="149" t="s">
        <v>178</v>
      </c>
      <c r="G45" s="149" t="s">
        <v>179</v>
      </c>
      <c r="H45" s="150" t="s">
        <v>148</v>
      </c>
      <c r="I45" s="159" t="s">
        <v>721</v>
      </c>
      <c r="J45" s="149" t="s">
        <v>180</v>
      </c>
      <c r="K45" s="149">
        <v>18847407640</v>
      </c>
      <c r="L45" s="149" t="s">
        <v>180</v>
      </c>
    </row>
    <row r="46" customHeight="1" spans="1:12">
      <c r="A46" s="149"/>
      <c r="B46" s="150" t="s">
        <v>142</v>
      </c>
      <c r="C46" s="149" t="s">
        <v>143</v>
      </c>
      <c r="D46" s="149" t="s">
        <v>727</v>
      </c>
      <c r="E46" s="149" t="s">
        <v>153</v>
      </c>
      <c r="F46" s="149" t="s">
        <v>154</v>
      </c>
      <c r="G46" s="149" t="s">
        <v>155</v>
      </c>
      <c r="H46" s="150" t="s">
        <v>148</v>
      </c>
      <c r="I46" s="159" t="s">
        <v>721</v>
      </c>
      <c r="J46" s="149" t="s">
        <v>156</v>
      </c>
      <c r="K46" s="149">
        <v>13789541772</v>
      </c>
      <c r="L46" s="149"/>
    </row>
    <row r="47" customHeight="1" spans="1:12">
      <c r="A47" s="149">
        <v>33</v>
      </c>
      <c r="B47" s="150" t="s">
        <v>142</v>
      </c>
      <c r="C47" s="149" t="s">
        <v>143</v>
      </c>
      <c r="D47" s="149" t="s">
        <v>728</v>
      </c>
      <c r="E47" s="114" t="s">
        <v>145</v>
      </c>
      <c r="F47" s="114" t="s">
        <v>146</v>
      </c>
      <c r="G47" s="114"/>
      <c r="H47" s="114" t="s">
        <v>144</v>
      </c>
      <c r="I47" s="159" t="s">
        <v>707</v>
      </c>
      <c r="J47" s="114" t="s">
        <v>147</v>
      </c>
      <c r="K47" s="114">
        <v>13948443576</v>
      </c>
      <c r="L47" s="155" t="s">
        <v>147</v>
      </c>
    </row>
    <row r="48" customHeight="1" spans="1:12">
      <c r="A48" s="149">
        <v>41</v>
      </c>
      <c r="B48" s="150" t="s">
        <v>142</v>
      </c>
      <c r="C48" s="149" t="s">
        <v>143</v>
      </c>
      <c r="D48" s="149" t="s">
        <v>729</v>
      </c>
      <c r="E48" s="114" t="s">
        <v>181</v>
      </c>
      <c r="F48" s="114" t="s">
        <v>182</v>
      </c>
      <c r="G48" s="114"/>
      <c r="H48" s="114" t="s">
        <v>144</v>
      </c>
      <c r="I48" s="159" t="s">
        <v>707</v>
      </c>
      <c r="J48" s="114" t="s">
        <v>147</v>
      </c>
      <c r="K48" s="114">
        <v>13948443576</v>
      </c>
      <c r="L48" s="155" t="s">
        <v>147</v>
      </c>
    </row>
    <row r="49" customHeight="1" spans="1:12">
      <c r="A49" s="149">
        <v>42</v>
      </c>
      <c r="B49" s="150" t="s">
        <v>142</v>
      </c>
      <c r="C49" s="158" t="s">
        <v>143</v>
      </c>
      <c r="D49" s="158" t="s">
        <v>730</v>
      </c>
      <c r="E49" s="114" t="s">
        <v>183</v>
      </c>
      <c r="F49" s="114" t="s">
        <v>184</v>
      </c>
      <c r="G49" s="153"/>
      <c r="H49" s="153" t="s">
        <v>144</v>
      </c>
      <c r="I49" s="159" t="s">
        <v>707</v>
      </c>
      <c r="J49" s="153" t="s">
        <v>147</v>
      </c>
      <c r="K49" s="153">
        <v>13948443576</v>
      </c>
      <c r="L49" s="160" t="s">
        <v>147</v>
      </c>
    </row>
    <row r="50" customHeight="1" spans="1:12">
      <c r="A50" s="149">
        <v>43</v>
      </c>
      <c r="B50" s="150" t="s">
        <v>142</v>
      </c>
      <c r="C50" s="158" t="s">
        <v>143</v>
      </c>
      <c r="D50" s="158" t="s">
        <v>731</v>
      </c>
      <c r="E50" s="114" t="s">
        <v>185</v>
      </c>
      <c r="F50" s="114" t="s">
        <v>186</v>
      </c>
      <c r="G50" s="153"/>
      <c r="H50" s="153" t="s">
        <v>144</v>
      </c>
      <c r="I50" s="159" t="s">
        <v>707</v>
      </c>
      <c r="J50" s="153" t="s">
        <v>187</v>
      </c>
      <c r="K50" s="153">
        <v>13948443576</v>
      </c>
      <c r="L50" s="160" t="s">
        <v>147</v>
      </c>
    </row>
    <row r="51" customHeight="1" spans="1:12">
      <c r="A51" s="149">
        <v>44</v>
      </c>
      <c r="B51" s="150" t="s">
        <v>142</v>
      </c>
      <c r="C51" s="158" t="s">
        <v>143</v>
      </c>
      <c r="D51" s="158" t="s">
        <v>732</v>
      </c>
      <c r="E51" s="114" t="s">
        <v>188</v>
      </c>
      <c r="F51" s="114" t="s">
        <v>189</v>
      </c>
      <c r="G51" s="153"/>
      <c r="H51" s="153" t="s">
        <v>144</v>
      </c>
      <c r="I51" s="159" t="s">
        <v>707</v>
      </c>
      <c r="J51" s="153" t="s">
        <v>187</v>
      </c>
      <c r="K51" s="153">
        <v>13948443576</v>
      </c>
      <c r="L51" s="160" t="s">
        <v>147</v>
      </c>
    </row>
    <row r="52" customHeight="1" spans="1:12">
      <c r="A52" s="149">
        <v>45</v>
      </c>
      <c r="B52" s="150" t="s">
        <v>142</v>
      </c>
      <c r="C52" s="158" t="s">
        <v>143</v>
      </c>
      <c r="D52" s="158" t="s">
        <v>733</v>
      </c>
      <c r="E52" s="114" t="s">
        <v>190</v>
      </c>
      <c r="F52" s="114" t="s">
        <v>191</v>
      </c>
      <c r="G52" s="153"/>
      <c r="H52" s="153" t="s">
        <v>144</v>
      </c>
      <c r="I52" s="159" t="s">
        <v>707</v>
      </c>
      <c r="J52" s="153" t="s">
        <v>187</v>
      </c>
      <c r="K52" s="114">
        <v>13948443576</v>
      </c>
      <c r="L52" s="160" t="s">
        <v>147</v>
      </c>
    </row>
    <row r="53" customHeight="1" spans="1:12">
      <c r="A53" s="149">
        <v>49</v>
      </c>
      <c r="B53" s="150" t="s">
        <v>127</v>
      </c>
      <c r="C53" s="160" t="s">
        <v>128</v>
      </c>
      <c r="D53" s="160" t="s">
        <v>734</v>
      </c>
      <c r="E53" s="155" t="s">
        <v>130</v>
      </c>
      <c r="F53" s="155" t="s">
        <v>131</v>
      </c>
      <c r="G53" s="160"/>
      <c r="H53" s="153" t="s">
        <v>129</v>
      </c>
      <c r="I53" s="159" t="s">
        <v>672</v>
      </c>
      <c r="J53" s="153" t="s">
        <v>195</v>
      </c>
      <c r="K53" s="160">
        <v>18247492178</v>
      </c>
      <c r="L53" s="158" t="s">
        <v>195</v>
      </c>
    </row>
    <row r="54" customHeight="1" spans="1:12">
      <c r="A54" s="149">
        <v>50</v>
      </c>
      <c r="B54" s="150" t="s">
        <v>127</v>
      </c>
      <c r="C54" s="160" t="s">
        <v>128</v>
      </c>
      <c r="D54" s="160" t="s">
        <v>735</v>
      </c>
      <c r="E54" s="155" t="s">
        <v>133</v>
      </c>
      <c r="F54" s="155" t="s">
        <v>134</v>
      </c>
      <c r="G54" s="160"/>
      <c r="H54" s="153" t="s">
        <v>129</v>
      </c>
      <c r="I54" s="159" t="s">
        <v>672</v>
      </c>
      <c r="J54" s="153" t="s">
        <v>199</v>
      </c>
      <c r="K54" s="160">
        <v>13848647272</v>
      </c>
      <c r="L54" s="158" t="s">
        <v>195</v>
      </c>
    </row>
    <row r="55" customHeight="1" spans="1:12">
      <c r="A55" s="149">
        <v>51</v>
      </c>
      <c r="B55" s="150" t="s">
        <v>127</v>
      </c>
      <c r="C55" s="155" t="s">
        <v>128</v>
      </c>
      <c r="D55" s="155" t="s">
        <v>736</v>
      </c>
      <c r="E55" s="155" t="s">
        <v>136</v>
      </c>
      <c r="F55" s="155" t="s">
        <v>137</v>
      </c>
      <c r="G55" s="155"/>
      <c r="H55" s="114" t="s">
        <v>129</v>
      </c>
      <c r="I55" s="159" t="s">
        <v>672</v>
      </c>
      <c r="J55" s="114" t="s">
        <v>199</v>
      </c>
      <c r="K55" s="155">
        <v>13848647272</v>
      </c>
      <c r="L55" s="149" t="s">
        <v>195</v>
      </c>
    </row>
    <row r="56" customHeight="1" spans="1:12">
      <c r="A56" s="149">
        <v>52</v>
      </c>
      <c r="B56" s="150" t="s">
        <v>127</v>
      </c>
      <c r="C56" s="155" t="s">
        <v>128</v>
      </c>
      <c r="D56" s="155" t="s">
        <v>737</v>
      </c>
      <c r="E56" s="155" t="s">
        <v>138</v>
      </c>
      <c r="F56" s="155" t="s">
        <v>139</v>
      </c>
      <c r="G56" s="155"/>
      <c r="H56" s="114" t="s">
        <v>129</v>
      </c>
      <c r="I56" s="159" t="s">
        <v>672</v>
      </c>
      <c r="J56" s="114" t="s">
        <v>738</v>
      </c>
      <c r="K56" s="155">
        <v>15847417017</v>
      </c>
      <c r="L56" s="149" t="s">
        <v>195</v>
      </c>
    </row>
    <row r="57" s="145" customFormat="1" customHeight="1" spans="1:12">
      <c r="A57" s="149">
        <v>57</v>
      </c>
      <c r="B57" s="149" t="s">
        <v>9</v>
      </c>
      <c r="C57" s="149" t="s">
        <v>10</v>
      </c>
      <c r="D57" s="149" t="s">
        <v>739</v>
      </c>
      <c r="E57" s="149" t="s">
        <v>12</v>
      </c>
      <c r="F57" s="149"/>
      <c r="G57" s="149"/>
      <c r="H57" s="149" t="s">
        <v>11</v>
      </c>
      <c r="I57" s="159" t="s">
        <v>740</v>
      </c>
      <c r="J57" s="149" t="s">
        <v>13</v>
      </c>
      <c r="K57" s="149">
        <v>18347451573</v>
      </c>
      <c r="L57" s="149" t="s">
        <v>13</v>
      </c>
    </row>
    <row r="58" s="145" customFormat="1" customHeight="1" spans="1:12">
      <c r="A58" s="149">
        <v>58</v>
      </c>
      <c r="B58" s="149" t="s">
        <v>9</v>
      </c>
      <c r="C58" s="149" t="s">
        <v>10</v>
      </c>
      <c r="D58" s="149" t="s">
        <v>741</v>
      </c>
      <c r="E58" s="149" t="s">
        <v>14</v>
      </c>
      <c r="F58" s="149"/>
      <c r="G58" s="149"/>
      <c r="H58" s="149" t="s">
        <v>11</v>
      </c>
      <c r="I58" s="159" t="s">
        <v>740</v>
      </c>
      <c r="J58" s="149" t="s">
        <v>15</v>
      </c>
      <c r="K58" s="149">
        <v>15847459370</v>
      </c>
      <c r="L58" s="149" t="s">
        <v>15</v>
      </c>
    </row>
    <row r="59" s="145" customFormat="1" customHeight="1" spans="1:12">
      <c r="A59" s="149">
        <v>61</v>
      </c>
      <c r="B59" s="149" t="s">
        <v>9</v>
      </c>
      <c r="C59" s="149" t="s">
        <v>10</v>
      </c>
      <c r="D59" s="149" t="s">
        <v>742</v>
      </c>
      <c r="E59" s="149" t="s">
        <v>29</v>
      </c>
      <c r="F59" s="149"/>
      <c r="G59" s="149"/>
      <c r="H59" s="149" t="s">
        <v>21</v>
      </c>
      <c r="I59" s="159" t="s">
        <v>719</v>
      </c>
      <c r="J59" s="149" t="s">
        <v>30</v>
      </c>
      <c r="K59" s="149">
        <v>15124717002</v>
      </c>
      <c r="L59" s="149" t="s">
        <v>30</v>
      </c>
    </row>
    <row r="60" s="145" customFormat="1" customHeight="1" spans="1:12">
      <c r="A60" s="149">
        <v>62</v>
      </c>
      <c r="B60" s="149" t="s">
        <v>9</v>
      </c>
      <c r="C60" s="158" t="s">
        <v>10</v>
      </c>
      <c r="D60" s="158" t="s">
        <v>743</v>
      </c>
      <c r="E60" s="149" t="s">
        <v>31</v>
      </c>
      <c r="F60" s="149"/>
      <c r="G60" s="158"/>
      <c r="H60" s="158" t="s">
        <v>21</v>
      </c>
      <c r="I60" s="159" t="s">
        <v>719</v>
      </c>
      <c r="J60" s="158" t="s">
        <v>32</v>
      </c>
      <c r="K60" s="158">
        <v>13654748348</v>
      </c>
      <c r="L60" s="158" t="s">
        <v>32</v>
      </c>
    </row>
    <row r="61" s="145" customFormat="1" customHeight="1" spans="1:12">
      <c r="A61" s="149">
        <v>63</v>
      </c>
      <c r="B61" s="149" t="s">
        <v>9</v>
      </c>
      <c r="C61" s="149" t="s">
        <v>10</v>
      </c>
      <c r="D61" s="149" t="s">
        <v>744</v>
      </c>
      <c r="E61" s="149" t="s">
        <v>33</v>
      </c>
      <c r="F61" s="149"/>
      <c r="G61" s="149"/>
      <c r="H61" s="149" t="s">
        <v>21</v>
      </c>
      <c r="I61" s="159" t="s">
        <v>719</v>
      </c>
      <c r="J61" s="149" t="s">
        <v>34</v>
      </c>
      <c r="K61" s="149">
        <v>15164765780</v>
      </c>
      <c r="L61" s="149" t="s">
        <v>34</v>
      </c>
    </row>
    <row r="62" s="145" customFormat="1" customHeight="1" spans="1:12">
      <c r="A62" s="149">
        <v>65</v>
      </c>
      <c r="B62" s="149" t="s">
        <v>9</v>
      </c>
      <c r="C62" s="149" t="s">
        <v>10</v>
      </c>
      <c r="D62" s="149" t="s">
        <v>745</v>
      </c>
      <c r="E62" s="149" t="s">
        <v>35</v>
      </c>
      <c r="F62" s="149"/>
      <c r="G62" s="149"/>
      <c r="H62" s="149" t="s">
        <v>21</v>
      </c>
      <c r="I62" s="159" t="s">
        <v>719</v>
      </c>
      <c r="J62" s="149" t="s">
        <v>36</v>
      </c>
      <c r="K62" s="149">
        <v>15104862258</v>
      </c>
      <c r="L62" s="149" t="s">
        <v>36</v>
      </c>
    </row>
    <row r="63" s="145" customFormat="1" customHeight="1" spans="1:13">
      <c r="A63" s="149">
        <v>82</v>
      </c>
      <c r="B63" s="149" t="s">
        <v>9</v>
      </c>
      <c r="C63" s="149" t="s">
        <v>10</v>
      </c>
      <c r="D63" s="114" t="s">
        <v>746</v>
      </c>
      <c r="E63" s="114" t="s">
        <v>22</v>
      </c>
      <c r="F63" s="114"/>
      <c r="G63" s="114"/>
      <c r="H63" s="114" t="s">
        <v>21</v>
      </c>
      <c r="I63" s="159" t="s">
        <v>719</v>
      </c>
      <c r="J63" s="114" t="s">
        <v>23</v>
      </c>
      <c r="K63" s="114">
        <v>18247411651</v>
      </c>
      <c r="L63" s="161"/>
      <c r="M63" s="163"/>
    </row>
    <row r="64" s="145" customFormat="1" customHeight="1" spans="1:13">
      <c r="A64" s="149">
        <v>83</v>
      </c>
      <c r="B64" s="149" t="s">
        <v>9</v>
      </c>
      <c r="C64" s="149" t="s">
        <v>10</v>
      </c>
      <c r="D64" s="114" t="s">
        <v>747</v>
      </c>
      <c r="E64" s="114" t="s">
        <v>24</v>
      </c>
      <c r="F64" s="114"/>
      <c r="G64" s="114"/>
      <c r="H64" s="114" t="s">
        <v>21</v>
      </c>
      <c r="I64" s="159" t="s">
        <v>719</v>
      </c>
      <c r="J64" s="114" t="s">
        <v>25</v>
      </c>
      <c r="K64" s="114">
        <v>13134741825</v>
      </c>
      <c r="L64" s="161"/>
      <c r="M64" s="163"/>
    </row>
    <row r="65" s="145" customFormat="1" customHeight="1" spans="1:13">
      <c r="A65" s="149">
        <v>84</v>
      </c>
      <c r="B65" s="149" t="s">
        <v>9</v>
      </c>
      <c r="C65" s="149" t="s">
        <v>10</v>
      </c>
      <c r="D65" s="114" t="s">
        <v>748</v>
      </c>
      <c r="E65" s="114" t="s">
        <v>26</v>
      </c>
      <c r="F65" s="114"/>
      <c r="G65" s="114"/>
      <c r="H65" s="114" t="s">
        <v>21</v>
      </c>
      <c r="I65" s="159" t="s">
        <v>719</v>
      </c>
      <c r="J65" s="114" t="s">
        <v>27</v>
      </c>
      <c r="K65" s="114">
        <v>13848438186</v>
      </c>
      <c r="L65" s="161"/>
      <c r="M65" s="163"/>
    </row>
    <row r="66" s="145" customFormat="1" customHeight="1" spans="1:12">
      <c r="A66" s="149">
        <v>105</v>
      </c>
      <c r="B66" s="149" t="s">
        <v>9</v>
      </c>
      <c r="C66" s="92" t="s">
        <v>10</v>
      </c>
      <c r="D66" s="92"/>
      <c r="E66" s="92" t="s">
        <v>103</v>
      </c>
      <c r="F66" s="92"/>
      <c r="G66" s="92"/>
      <c r="H66" s="92" t="s">
        <v>21</v>
      </c>
      <c r="I66" s="159" t="s">
        <v>719</v>
      </c>
      <c r="J66" s="92" t="s">
        <v>104</v>
      </c>
      <c r="K66" s="92">
        <v>15848068368</v>
      </c>
      <c r="L66" s="161"/>
    </row>
    <row r="67" s="145" customFormat="1" customHeight="1" spans="1:17">
      <c r="A67" s="149">
        <v>53</v>
      </c>
      <c r="B67" s="156" t="s">
        <v>9</v>
      </c>
      <c r="C67" s="156" t="s">
        <v>10</v>
      </c>
      <c r="D67" s="156" t="s">
        <v>749</v>
      </c>
      <c r="E67" s="156" t="s">
        <v>55</v>
      </c>
      <c r="F67" s="156"/>
      <c r="G67" s="156"/>
      <c r="H67" s="156" t="s">
        <v>54</v>
      </c>
      <c r="I67" s="159" t="s">
        <v>672</v>
      </c>
      <c r="J67" s="156" t="s">
        <v>56</v>
      </c>
      <c r="K67" s="156">
        <v>18306842126</v>
      </c>
      <c r="L67" s="156" t="s">
        <v>709</v>
      </c>
      <c r="M67" s="165"/>
      <c r="N67" s="165"/>
      <c r="O67" s="165"/>
      <c r="P67" s="165"/>
      <c r="Q67" s="165"/>
    </row>
    <row r="68" s="145" customFormat="1" customHeight="1" spans="1:12">
      <c r="A68" s="149">
        <v>54</v>
      </c>
      <c r="B68" s="149" t="s">
        <v>9</v>
      </c>
      <c r="C68" s="92" t="s">
        <v>10</v>
      </c>
      <c r="D68" s="92" t="s">
        <v>708</v>
      </c>
      <c r="E68" s="156" t="s">
        <v>113</v>
      </c>
      <c r="F68" s="92"/>
      <c r="G68" s="92"/>
      <c r="H68" s="92" t="s">
        <v>112</v>
      </c>
      <c r="I68" s="159" t="s">
        <v>672</v>
      </c>
      <c r="J68" s="92" t="s">
        <v>114</v>
      </c>
      <c r="K68" s="92">
        <v>13848642883</v>
      </c>
      <c r="L68" s="92" t="s">
        <v>709</v>
      </c>
    </row>
    <row r="69" s="145" customFormat="1" customHeight="1" spans="1:12">
      <c r="A69" s="149">
        <v>55</v>
      </c>
      <c r="B69" s="150" t="s">
        <v>9</v>
      </c>
      <c r="C69" s="92" t="s">
        <v>10</v>
      </c>
      <c r="D69" s="92"/>
      <c r="E69" s="156" t="s">
        <v>115</v>
      </c>
      <c r="F69" s="92"/>
      <c r="G69" s="92"/>
      <c r="H69" s="157" t="s">
        <v>112</v>
      </c>
      <c r="I69" s="159" t="s">
        <v>672</v>
      </c>
      <c r="J69" s="92"/>
      <c r="K69" s="92"/>
      <c r="L69" s="149"/>
    </row>
    <row r="70" s="145" customFormat="1" customHeight="1" spans="1:12">
      <c r="A70" s="149">
        <v>56</v>
      </c>
      <c r="B70" s="149" t="s">
        <v>9</v>
      </c>
      <c r="C70" s="149" t="s">
        <v>10</v>
      </c>
      <c r="D70" s="149" t="s">
        <v>750</v>
      </c>
      <c r="E70" s="114" t="s">
        <v>117</v>
      </c>
      <c r="F70" s="114"/>
      <c r="G70" s="114"/>
      <c r="H70" s="114" t="s">
        <v>112</v>
      </c>
      <c r="I70" s="159" t="s">
        <v>672</v>
      </c>
      <c r="J70" s="114" t="s">
        <v>118</v>
      </c>
      <c r="K70" s="114">
        <v>18747490084</v>
      </c>
      <c r="L70" s="155"/>
    </row>
    <row r="71" s="145" customFormat="1" customHeight="1" spans="1:12">
      <c r="A71" s="149">
        <v>64</v>
      </c>
      <c r="B71" s="149" t="s">
        <v>9</v>
      </c>
      <c r="C71" s="149" t="s">
        <v>10</v>
      </c>
      <c r="D71" s="149" t="s">
        <v>751</v>
      </c>
      <c r="E71" s="149" t="s">
        <v>119</v>
      </c>
      <c r="F71" s="149"/>
      <c r="G71" s="149"/>
      <c r="H71" s="149" t="s">
        <v>112</v>
      </c>
      <c r="I71" s="159" t="s">
        <v>672</v>
      </c>
      <c r="J71" s="149" t="s">
        <v>120</v>
      </c>
      <c r="K71" s="149">
        <v>13948949611</v>
      </c>
      <c r="L71" s="149"/>
    </row>
    <row r="72" s="145" customFormat="1" customHeight="1" spans="1:12">
      <c r="A72" s="149">
        <v>70</v>
      </c>
      <c r="B72" s="149" t="s">
        <v>9</v>
      </c>
      <c r="C72" s="155" t="s">
        <v>10</v>
      </c>
      <c r="D72" s="155"/>
      <c r="E72" s="155" t="s">
        <v>121</v>
      </c>
      <c r="F72" s="155"/>
      <c r="G72" s="155"/>
      <c r="H72" s="149" t="s">
        <v>112</v>
      </c>
      <c r="I72" s="159" t="s">
        <v>672</v>
      </c>
      <c r="J72" s="149" t="s">
        <v>122</v>
      </c>
      <c r="K72" s="155"/>
      <c r="L72" s="149"/>
    </row>
    <row r="73" s="145" customFormat="1" customHeight="1" spans="1:12">
      <c r="A73" s="149">
        <v>71</v>
      </c>
      <c r="B73" s="149" t="s">
        <v>9</v>
      </c>
      <c r="C73" s="92" t="s">
        <v>10</v>
      </c>
      <c r="D73" s="92" t="s">
        <v>752</v>
      </c>
      <c r="E73" s="92" t="s">
        <v>57</v>
      </c>
      <c r="F73" s="92"/>
      <c r="G73" s="92"/>
      <c r="H73" s="92" t="s">
        <v>54</v>
      </c>
      <c r="I73" s="159" t="s">
        <v>672</v>
      </c>
      <c r="J73" s="92" t="s">
        <v>58</v>
      </c>
      <c r="K73" s="92">
        <v>13848439692</v>
      </c>
      <c r="L73" s="92" t="s">
        <v>709</v>
      </c>
    </row>
    <row r="74" s="145" customFormat="1" customHeight="1" spans="1:12">
      <c r="A74" s="149">
        <v>72</v>
      </c>
      <c r="B74" s="149" t="s">
        <v>9</v>
      </c>
      <c r="C74" s="92" t="s">
        <v>10</v>
      </c>
      <c r="D74" s="92" t="s">
        <v>753</v>
      </c>
      <c r="E74" s="92" t="s">
        <v>59</v>
      </c>
      <c r="F74" s="92"/>
      <c r="G74" s="92"/>
      <c r="H74" s="92" t="s">
        <v>54</v>
      </c>
      <c r="I74" s="159" t="s">
        <v>672</v>
      </c>
      <c r="J74" s="92" t="s">
        <v>60</v>
      </c>
      <c r="K74" s="166" t="s">
        <v>754</v>
      </c>
      <c r="L74" s="92" t="s">
        <v>709</v>
      </c>
    </row>
    <row r="75" s="145" customFormat="1" customHeight="1" spans="1:12">
      <c r="A75" s="149">
        <v>73</v>
      </c>
      <c r="B75" s="149" t="s">
        <v>9</v>
      </c>
      <c r="C75" s="92" t="s">
        <v>10</v>
      </c>
      <c r="D75" s="92" t="s">
        <v>755</v>
      </c>
      <c r="E75" s="92" t="s">
        <v>756</v>
      </c>
      <c r="F75" s="92"/>
      <c r="G75" s="92"/>
      <c r="H75" s="92" t="s">
        <v>54</v>
      </c>
      <c r="I75" s="159" t="s">
        <v>672</v>
      </c>
      <c r="J75" s="92" t="s">
        <v>62</v>
      </c>
      <c r="K75" s="92">
        <v>13204748241</v>
      </c>
      <c r="L75" s="92" t="s">
        <v>709</v>
      </c>
    </row>
    <row r="76" s="145" customFormat="1" customHeight="1" spans="1:12">
      <c r="A76" s="149">
        <v>74</v>
      </c>
      <c r="B76" s="149" t="s">
        <v>9</v>
      </c>
      <c r="C76" s="92" t="s">
        <v>10</v>
      </c>
      <c r="D76" s="92" t="s">
        <v>741</v>
      </c>
      <c r="E76" s="92" t="s">
        <v>63</v>
      </c>
      <c r="F76" s="92"/>
      <c r="G76" s="92"/>
      <c r="H76" s="92" t="s">
        <v>54</v>
      </c>
      <c r="I76" s="159" t="s">
        <v>672</v>
      </c>
      <c r="J76" s="92" t="s">
        <v>64</v>
      </c>
      <c r="K76" s="92">
        <v>13080230521</v>
      </c>
      <c r="L76" s="92" t="s">
        <v>709</v>
      </c>
    </row>
    <row r="77" s="145" customFormat="1" customHeight="1" spans="1:12">
      <c r="A77" s="149">
        <v>75</v>
      </c>
      <c r="B77" s="149" t="s">
        <v>9</v>
      </c>
      <c r="C77" s="92" t="s">
        <v>10</v>
      </c>
      <c r="D77" s="92" t="s">
        <v>757</v>
      </c>
      <c r="E77" s="92" t="s">
        <v>65</v>
      </c>
      <c r="F77" s="92"/>
      <c r="G77" s="92"/>
      <c r="H77" s="92" t="s">
        <v>54</v>
      </c>
      <c r="I77" s="159" t="s">
        <v>672</v>
      </c>
      <c r="J77" s="92" t="s">
        <v>66</v>
      </c>
      <c r="K77" s="92">
        <v>18500192910</v>
      </c>
      <c r="L77" s="92" t="s">
        <v>709</v>
      </c>
    </row>
    <row r="78" s="145" customFormat="1" customHeight="1" spans="1:12">
      <c r="A78" s="149">
        <v>76</v>
      </c>
      <c r="B78" s="149" t="s">
        <v>9</v>
      </c>
      <c r="C78" s="92" t="s">
        <v>10</v>
      </c>
      <c r="D78" s="92" t="s">
        <v>758</v>
      </c>
      <c r="E78" s="92" t="s">
        <v>67</v>
      </c>
      <c r="F78" s="92"/>
      <c r="G78" s="92"/>
      <c r="H78" s="92" t="s">
        <v>54</v>
      </c>
      <c r="I78" s="159" t="s">
        <v>672</v>
      </c>
      <c r="J78" s="92" t="s">
        <v>68</v>
      </c>
      <c r="K78" s="92">
        <v>18748419985</v>
      </c>
      <c r="L78" s="92" t="s">
        <v>709</v>
      </c>
    </row>
    <row r="79" s="145" customFormat="1" customHeight="1" spans="1:12">
      <c r="A79" s="149">
        <v>77</v>
      </c>
      <c r="B79" s="149" t="s">
        <v>9</v>
      </c>
      <c r="C79" s="92" t="s">
        <v>10</v>
      </c>
      <c r="D79" s="92" t="s">
        <v>759</v>
      </c>
      <c r="E79" s="92" t="s">
        <v>83</v>
      </c>
      <c r="F79" s="92"/>
      <c r="G79" s="92"/>
      <c r="H79" s="92" t="s">
        <v>82</v>
      </c>
      <c r="I79" s="159" t="s">
        <v>672</v>
      </c>
      <c r="J79" s="92" t="s">
        <v>84</v>
      </c>
      <c r="K79" s="92">
        <v>15848475086</v>
      </c>
      <c r="L79" s="92" t="s">
        <v>709</v>
      </c>
    </row>
    <row r="80" s="145" customFormat="1" customHeight="1" spans="1:12">
      <c r="A80" s="149">
        <v>78</v>
      </c>
      <c r="B80" s="149" t="s">
        <v>9</v>
      </c>
      <c r="C80" s="92" t="s">
        <v>10</v>
      </c>
      <c r="D80" s="92" t="s">
        <v>760</v>
      </c>
      <c r="E80" s="92" t="s">
        <v>69</v>
      </c>
      <c r="F80" s="92"/>
      <c r="G80" s="92"/>
      <c r="H80" s="92" t="s">
        <v>54</v>
      </c>
      <c r="I80" s="159" t="s">
        <v>672</v>
      </c>
      <c r="J80" s="92" t="s">
        <v>70</v>
      </c>
      <c r="K80" s="92">
        <v>18804748222</v>
      </c>
      <c r="L80" s="92" t="s">
        <v>709</v>
      </c>
    </row>
    <row r="81" s="145" customFormat="1" customHeight="1" spans="1:12">
      <c r="A81" s="149">
        <v>79</v>
      </c>
      <c r="B81" s="149" t="s">
        <v>9</v>
      </c>
      <c r="C81" s="92" t="s">
        <v>10</v>
      </c>
      <c r="D81" s="92" t="s">
        <v>761</v>
      </c>
      <c r="E81" s="92" t="s">
        <v>75</v>
      </c>
      <c r="F81" s="92"/>
      <c r="G81" s="92"/>
      <c r="H81" s="92" t="s">
        <v>74</v>
      </c>
      <c r="I81" s="159" t="s">
        <v>672</v>
      </c>
      <c r="J81" s="92" t="s">
        <v>76</v>
      </c>
      <c r="K81" s="92">
        <v>13947450290</v>
      </c>
      <c r="L81" s="92" t="s">
        <v>76</v>
      </c>
    </row>
    <row r="82" s="145" customFormat="1" customHeight="1" spans="1:12">
      <c r="A82" s="149">
        <v>80</v>
      </c>
      <c r="B82" s="149" t="s">
        <v>9</v>
      </c>
      <c r="C82" s="92" t="s">
        <v>10</v>
      </c>
      <c r="D82" s="92" t="s">
        <v>762</v>
      </c>
      <c r="E82" s="92" t="s">
        <v>108</v>
      </c>
      <c r="F82" s="92"/>
      <c r="G82" s="92"/>
      <c r="H82" s="92" t="s">
        <v>107</v>
      </c>
      <c r="I82" s="159" t="s">
        <v>672</v>
      </c>
      <c r="J82" s="149"/>
      <c r="K82" s="149"/>
      <c r="L82" s="92"/>
    </row>
    <row r="83" s="145" customFormat="1" customHeight="1" spans="1:12">
      <c r="A83" s="149">
        <v>81</v>
      </c>
      <c r="B83" s="149" t="s">
        <v>9</v>
      </c>
      <c r="C83" s="92" t="s">
        <v>10</v>
      </c>
      <c r="D83" s="92" t="s">
        <v>711</v>
      </c>
      <c r="E83" s="155" t="s">
        <v>43</v>
      </c>
      <c r="F83" s="155"/>
      <c r="G83" s="155"/>
      <c r="H83" s="92" t="s">
        <v>42</v>
      </c>
      <c r="I83" s="159" t="s">
        <v>672</v>
      </c>
      <c r="J83" s="92" t="s">
        <v>44</v>
      </c>
      <c r="K83" s="92">
        <v>15504742069</v>
      </c>
      <c r="L83" s="92" t="s">
        <v>712</v>
      </c>
    </row>
    <row r="84" s="145" customFormat="1" customHeight="1" spans="1:12">
      <c r="A84" s="149">
        <v>85</v>
      </c>
      <c r="B84" s="149" t="s">
        <v>9</v>
      </c>
      <c r="C84" s="92" t="s">
        <v>10</v>
      </c>
      <c r="D84" s="92"/>
      <c r="E84" s="92" t="s">
        <v>72</v>
      </c>
      <c r="F84" s="92"/>
      <c r="G84" s="92"/>
      <c r="H84" s="92" t="s">
        <v>71</v>
      </c>
      <c r="I84" s="159" t="s">
        <v>672</v>
      </c>
      <c r="J84" s="92" t="s">
        <v>73</v>
      </c>
      <c r="K84" s="92">
        <v>18647420610</v>
      </c>
      <c r="L84" s="167"/>
    </row>
    <row r="85" s="145" customFormat="1" customHeight="1" spans="1:12">
      <c r="A85" s="149">
        <v>86</v>
      </c>
      <c r="B85" s="149" t="s">
        <v>9</v>
      </c>
      <c r="C85" s="92" t="s">
        <v>10</v>
      </c>
      <c r="D85" s="92" t="s">
        <v>714</v>
      </c>
      <c r="E85" s="92" t="s">
        <v>17</v>
      </c>
      <c r="F85" s="92"/>
      <c r="G85" s="92"/>
      <c r="H85" s="92" t="s">
        <v>714</v>
      </c>
      <c r="I85" s="159" t="s">
        <v>672</v>
      </c>
      <c r="J85" s="92" t="s">
        <v>18</v>
      </c>
      <c r="K85" s="92">
        <v>13947420508</v>
      </c>
      <c r="L85" s="161"/>
    </row>
    <row r="86" s="145" customFormat="1" customHeight="1" spans="1:12">
      <c r="A86" s="149">
        <v>87</v>
      </c>
      <c r="B86" s="149" t="s">
        <v>9</v>
      </c>
      <c r="C86" s="92" t="s">
        <v>10</v>
      </c>
      <c r="D86" s="92" t="s">
        <v>713</v>
      </c>
      <c r="E86" s="92" t="s">
        <v>19</v>
      </c>
      <c r="F86" s="92"/>
      <c r="G86" s="92"/>
      <c r="H86" s="92" t="s">
        <v>714</v>
      </c>
      <c r="I86" s="159" t="s">
        <v>672</v>
      </c>
      <c r="J86" s="92" t="s">
        <v>20</v>
      </c>
      <c r="K86" s="92">
        <v>18604846881</v>
      </c>
      <c r="L86" s="168"/>
    </row>
    <row r="87" s="145" customFormat="1" customHeight="1" spans="1:12">
      <c r="A87" s="149">
        <v>88</v>
      </c>
      <c r="B87" s="149" t="s">
        <v>9</v>
      </c>
      <c r="C87" s="92" t="s">
        <v>10</v>
      </c>
      <c r="D87" s="149" t="s">
        <v>763</v>
      </c>
      <c r="E87" s="149" t="s">
        <v>86</v>
      </c>
      <c r="F87" s="149"/>
      <c r="G87" s="149"/>
      <c r="H87" s="149" t="s">
        <v>686</v>
      </c>
      <c r="I87" s="159" t="s">
        <v>672</v>
      </c>
      <c r="J87" s="149" t="s">
        <v>87</v>
      </c>
      <c r="K87" s="149">
        <v>13789441682</v>
      </c>
      <c r="L87" s="168"/>
    </row>
    <row r="88" s="145" customFormat="1" customHeight="1" spans="1:12">
      <c r="A88" s="149">
        <v>89</v>
      </c>
      <c r="B88" s="149" t="s">
        <v>9</v>
      </c>
      <c r="C88" s="92" t="s">
        <v>10</v>
      </c>
      <c r="D88" s="149" t="s">
        <v>764</v>
      </c>
      <c r="E88" s="149" t="s">
        <v>88</v>
      </c>
      <c r="F88" s="149"/>
      <c r="G88" s="149"/>
      <c r="H88" s="149" t="s">
        <v>686</v>
      </c>
      <c r="I88" s="159" t="s">
        <v>672</v>
      </c>
      <c r="J88" s="149" t="s">
        <v>87</v>
      </c>
      <c r="K88" s="149">
        <v>13789441682</v>
      </c>
      <c r="L88" s="168"/>
    </row>
    <row r="89" s="145" customFormat="1" customHeight="1" spans="1:12">
      <c r="A89" s="149">
        <v>90</v>
      </c>
      <c r="B89" s="149" t="s">
        <v>9</v>
      </c>
      <c r="C89" s="92" t="s">
        <v>10</v>
      </c>
      <c r="D89" s="149" t="s">
        <v>765</v>
      </c>
      <c r="E89" s="149" t="s">
        <v>89</v>
      </c>
      <c r="F89" s="149"/>
      <c r="G89" s="149"/>
      <c r="H89" s="149" t="s">
        <v>686</v>
      </c>
      <c r="I89" s="159" t="s">
        <v>672</v>
      </c>
      <c r="J89" s="158" t="s">
        <v>87</v>
      </c>
      <c r="K89" s="158">
        <v>13789441682</v>
      </c>
      <c r="L89" s="167"/>
    </row>
    <row r="90" s="145" customFormat="1" customHeight="1" spans="1:12">
      <c r="A90" s="149">
        <v>91</v>
      </c>
      <c r="B90" s="149" t="s">
        <v>9</v>
      </c>
      <c r="C90" s="92" t="s">
        <v>10</v>
      </c>
      <c r="D90" s="149" t="s">
        <v>766</v>
      </c>
      <c r="E90" s="149" t="s">
        <v>767</v>
      </c>
      <c r="F90" s="149"/>
      <c r="G90" s="149"/>
      <c r="H90" s="149" t="s">
        <v>45</v>
      </c>
      <c r="I90" s="159" t="s">
        <v>672</v>
      </c>
      <c r="J90" s="149" t="s">
        <v>47</v>
      </c>
      <c r="K90" s="149">
        <v>15247410308</v>
      </c>
      <c r="L90" s="161"/>
    </row>
    <row r="91" s="145" customFormat="1" customHeight="1" spans="1:12">
      <c r="A91" s="149">
        <v>92</v>
      </c>
      <c r="B91" s="149" t="s">
        <v>9</v>
      </c>
      <c r="C91" s="92" t="s">
        <v>10</v>
      </c>
      <c r="D91" s="149" t="s">
        <v>768</v>
      </c>
      <c r="E91" s="149" t="s">
        <v>48</v>
      </c>
      <c r="F91" s="149"/>
      <c r="G91" s="149"/>
      <c r="H91" s="149" t="s">
        <v>45</v>
      </c>
      <c r="I91" s="159" t="s">
        <v>672</v>
      </c>
      <c r="J91" s="149" t="s">
        <v>49</v>
      </c>
      <c r="K91" s="149">
        <v>15560603797</v>
      </c>
      <c r="L91" s="161"/>
    </row>
    <row r="92" s="145" customFormat="1" customHeight="1" spans="1:12">
      <c r="A92" s="149">
        <v>93</v>
      </c>
      <c r="B92" s="149" t="s">
        <v>9</v>
      </c>
      <c r="C92" s="92" t="s">
        <v>10</v>
      </c>
      <c r="D92" s="149" t="s">
        <v>769</v>
      </c>
      <c r="E92" s="149" t="s">
        <v>50</v>
      </c>
      <c r="F92" s="149"/>
      <c r="G92" s="149"/>
      <c r="H92" s="149" t="s">
        <v>45</v>
      </c>
      <c r="I92" s="159" t="s">
        <v>672</v>
      </c>
      <c r="J92" s="149" t="s">
        <v>51</v>
      </c>
      <c r="K92" s="149">
        <v>14747476606</v>
      </c>
      <c r="L92" s="161"/>
    </row>
    <row r="93" s="145" customFormat="1" customHeight="1" spans="1:12">
      <c r="A93" s="149">
        <v>94</v>
      </c>
      <c r="B93" s="149" t="s">
        <v>9</v>
      </c>
      <c r="C93" s="92" t="s">
        <v>10</v>
      </c>
      <c r="D93" s="149" t="s">
        <v>770</v>
      </c>
      <c r="E93" s="149" t="s">
        <v>52</v>
      </c>
      <c r="F93" s="149"/>
      <c r="G93" s="149"/>
      <c r="H93" s="149" t="s">
        <v>45</v>
      </c>
      <c r="I93" s="159" t="s">
        <v>672</v>
      </c>
      <c r="J93" s="149" t="s">
        <v>47</v>
      </c>
      <c r="K93" s="149">
        <v>15247410308</v>
      </c>
      <c r="L93" s="161"/>
    </row>
    <row r="94" s="145" customFormat="1" customHeight="1" spans="1:12">
      <c r="A94" s="149">
        <v>95</v>
      </c>
      <c r="B94" s="149" t="s">
        <v>9</v>
      </c>
      <c r="C94" s="92" t="s">
        <v>10</v>
      </c>
      <c r="D94" s="149" t="s">
        <v>771</v>
      </c>
      <c r="E94" s="149" t="s">
        <v>53</v>
      </c>
      <c r="F94" s="149"/>
      <c r="G94" s="149"/>
      <c r="H94" s="149" t="s">
        <v>45</v>
      </c>
      <c r="I94" s="159" t="s">
        <v>672</v>
      </c>
      <c r="J94" s="149" t="s">
        <v>49</v>
      </c>
      <c r="K94" s="149">
        <v>15560603797</v>
      </c>
      <c r="L94" s="161"/>
    </row>
    <row r="95" s="145" customFormat="1" customHeight="1" spans="1:12">
      <c r="A95" s="149">
        <v>96</v>
      </c>
      <c r="B95" s="149" t="s">
        <v>9</v>
      </c>
      <c r="C95" s="92" t="s">
        <v>10</v>
      </c>
      <c r="D95" s="92"/>
      <c r="E95" s="92" t="s">
        <v>101</v>
      </c>
      <c r="F95" s="92"/>
      <c r="G95" s="92"/>
      <c r="H95" s="92" t="s">
        <v>100</v>
      </c>
      <c r="I95" s="159" t="s">
        <v>672</v>
      </c>
      <c r="J95" s="92" t="s">
        <v>102</v>
      </c>
      <c r="K95" s="92">
        <v>18247464601</v>
      </c>
      <c r="L95" s="161"/>
    </row>
    <row r="96" s="145" customFormat="1" customHeight="1" spans="1:12">
      <c r="A96" s="149">
        <v>97</v>
      </c>
      <c r="B96" s="149" t="s">
        <v>9</v>
      </c>
      <c r="C96" s="92" t="s">
        <v>10</v>
      </c>
      <c r="D96" s="92" t="s">
        <v>772</v>
      </c>
      <c r="E96" s="92" t="s">
        <v>105</v>
      </c>
      <c r="F96" s="92"/>
      <c r="G96" s="92"/>
      <c r="H96" s="92" t="s">
        <v>100</v>
      </c>
      <c r="I96" s="159" t="s">
        <v>672</v>
      </c>
      <c r="J96" s="92" t="s">
        <v>106</v>
      </c>
      <c r="K96" s="92">
        <v>13734743188</v>
      </c>
      <c r="L96" s="161"/>
    </row>
    <row r="97" s="145" customFormat="1" customHeight="1" spans="1:12">
      <c r="A97" s="149">
        <v>98</v>
      </c>
      <c r="B97" s="149" t="s">
        <v>9</v>
      </c>
      <c r="C97" s="92" t="s">
        <v>10</v>
      </c>
      <c r="D97" s="92" t="s">
        <v>773</v>
      </c>
      <c r="E97" s="92" t="s">
        <v>80</v>
      </c>
      <c r="F97" s="92"/>
      <c r="G97" s="92"/>
      <c r="H97" s="92" t="s">
        <v>79</v>
      </c>
      <c r="I97" s="159" t="s">
        <v>672</v>
      </c>
      <c r="J97" s="92" t="s">
        <v>81</v>
      </c>
      <c r="K97" s="92">
        <v>15648966828</v>
      </c>
      <c r="L97" s="161"/>
    </row>
    <row r="98" s="145" customFormat="1" customHeight="1" spans="1:12">
      <c r="A98" s="149">
        <v>99</v>
      </c>
      <c r="B98" s="149" t="s">
        <v>9</v>
      </c>
      <c r="C98" s="92" t="s">
        <v>10</v>
      </c>
      <c r="D98" s="92"/>
      <c r="E98" s="92" t="s">
        <v>38</v>
      </c>
      <c r="F98" s="92"/>
      <c r="G98" s="92"/>
      <c r="H98" s="92" t="s">
        <v>37</v>
      </c>
      <c r="I98" s="159" t="s">
        <v>672</v>
      </c>
      <c r="J98" s="92" t="s">
        <v>39</v>
      </c>
      <c r="K98" s="92">
        <v>14747410307</v>
      </c>
      <c r="L98" s="161"/>
    </row>
    <row r="99" s="145" customFormat="1" customHeight="1" spans="1:12">
      <c r="A99" s="149">
        <v>100</v>
      </c>
      <c r="B99" s="149" t="s">
        <v>9</v>
      </c>
      <c r="C99" s="92" t="s">
        <v>10</v>
      </c>
      <c r="D99" s="92"/>
      <c r="E99" s="92" t="s">
        <v>40</v>
      </c>
      <c r="F99" s="92"/>
      <c r="G99" s="92"/>
      <c r="H99" s="92" t="s">
        <v>37</v>
      </c>
      <c r="I99" s="159" t="s">
        <v>672</v>
      </c>
      <c r="J99" s="92" t="s">
        <v>39</v>
      </c>
      <c r="K99" s="92">
        <v>14747410307</v>
      </c>
      <c r="L99" s="161"/>
    </row>
    <row r="100" s="145" customFormat="1" customHeight="1" spans="1:12">
      <c r="A100" s="149">
        <v>101</v>
      </c>
      <c r="B100" s="149" t="s">
        <v>9</v>
      </c>
      <c r="C100" s="92" t="s">
        <v>10</v>
      </c>
      <c r="D100" s="92"/>
      <c r="E100" s="92" t="s">
        <v>41</v>
      </c>
      <c r="F100" s="92"/>
      <c r="G100" s="92"/>
      <c r="H100" s="92" t="s">
        <v>37</v>
      </c>
      <c r="I100" s="159" t="s">
        <v>672</v>
      </c>
      <c r="J100" s="92" t="s">
        <v>39</v>
      </c>
      <c r="K100" s="92">
        <v>14747410307</v>
      </c>
      <c r="L100" s="161"/>
    </row>
    <row r="101" s="145" customFormat="1" customHeight="1" spans="1:12">
      <c r="A101" s="149">
        <v>102</v>
      </c>
      <c r="B101" s="149" t="s">
        <v>9</v>
      </c>
      <c r="C101" s="92" t="s">
        <v>10</v>
      </c>
      <c r="D101" s="92"/>
      <c r="E101" s="92" t="s">
        <v>91</v>
      </c>
      <c r="F101" s="92"/>
      <c r="G101" s="92"/>
      <c r="H101" s="92" t="s">
        <v>90</v>
      </c>
      <c r="I101" s="159" t="s">
        <v>672</v>
      </c>
      <c r="J101" s="92" t="s">
        <v>92</v>
      </c>
      <c r="K101" s="92">
        <v>15848044754</v>
      </c>
      <c r="L101" s="161"/>
    </row>
    <row r="102" s="145" customFormat="1" customHeight="1" spans="1:12">
      <c r="A102" s="149">
        <v>103</v>
      </c>
      <c r="B102" s="149" t="s">
        <v>9</v>
      </c>
      <c r="C102" s="92" t="s">
        <v>10</v>
      </c>
      <c r="D102" s="92"/>
      <c r="E102" s="92" t="s">
        <v>93</v>
      </c>
      <c r="F102" s="92"/>
      <c r="G102" s="92"/>
      <c r="H102" s="92" t="s">
        <v>90</v>
      </c>
      <c r="I102" s="159" t="s">
        <v>672</v>
      </c>
      <c r="J102" s="92" t="s">
        <v>92</v>
      </c>
      <c r="K102" s="92">
        <v>15848044754</v>
      </c>
      <c r="L102" s="161"/>
    </row>
    <row r="103" s="145" customFormat="1" customHeight="1" spans="1:12">
      <c r="A103" s="149">
        <v>104</v>
      </c>
      <c r="B103" s="149" t="s">
        <v>9</v>
      </c>
      <c r="C103" s="92" t="s">
        <v>10</v>
      </c>
      <c r="D103" s="92"/>
      <c r="E103" s="92" t="s">
        <v>774</v>
      </c>
      <c r="F103" s="92"/>
      <c r="G103" s="92"/>
      <c r="H103" s="92" t="s">
        <v>74</v>
      </c>
      <c r="I103" s="159" t="s">
        <v>672</v>
      </c>
      <c r="J103" s="92" t="s">
        <v>78</v>
      </c>
      <c r="K103" s="92">
        <v>13514745882</v>
      </c>
      <c r="L103" s="161"/>
    </row>
    <row r="104" s="145" customFormat="1" customHeight="1" spans="1:12">
      <c r="A104" s="149">
        <v>66</v>
      </c>
      <c r="B104" s="149" t="s">
        <v>9</v>
      </c>
      <c r="C104" s="155" t="s">
        <v>10</v>
      </c>
      <c r="D104" s="155" t="s">
        <v>775</v>
      </c>
      <c r="E104" s="155" t="s">
        <v>95</v>
      </c>
      <c r="F104" s="155"/>
      <c r="G104" s="155"/>
      <c r="H104" s="149" t="s">
        <v>94</v>
      </c>
      <c r="I104" s="159" t="s">
        <v>688</v>
      </c>
      <c r="J104" s="149" t="s">
        <v>96</v>
      </c>
      <c r="K104" s="149">
        <v>15848492110</v>
      </c>
      <c r="L104" s="149" t="s">
        <v>776</v>
      </c>
    </row>
    <row r="105" s="145" customFormat="1" customHeight="1" spans="1:12">
      <c r="A105" s="149">
        <v>67</v>
      </c>
      <c r="B105" s="149" t="s">
        <v>9</v>
      </c>
      <c r="C105" s="155" t="s">
        <v>10</v>
      </c>
      <c r="D105" s="155" t="s">
        <v>777</v>
      </c>
      <c r="E105" s="155" t="s">
        <v>97</v>
      </c>
      <c r="F105" s="155"/>
      <c r="G105" s="155"/>
      <c r="H105" s="149" t="s">
        <v>94</v>
      </c>
      <c r="I105" s="159" t="s">
        <v>688</v>
      </c>
      <c r="J105" s="149" t="s">
        <v>96</v>
      </c>
      <c r="K105" s="155">
        <v>15848492110</v>
      </c>
      <c r="L105" s="149" t="s">
        <v>776</v>
      </c>
    </row>
    <row r="106" s="145" customFormat="1" customHeight="1" spans="1:12">
      <c r="A106" s="149">
        <v>68</v>
      </c>
      <c r="B106" s="149" t="s">
        <v>9</v>
      </c>
      <c r="C106" s="155" t="s">
        <v>10</v>
      </c>
      <c r="D106" s="155" t="s">
        <v>778</v>
      </c>
      <c r="E106" s="155" t="s">
        <v>98</v>
      </c>
      <c r="F106" s="155"/>
      <c r="G106" s="155"/>
      <c r="H106" s="149" t="s">
        <v>94</v>
      </c>
      <c r="I106" s="159" t="s">
        <v>688</v>
      </c>
      <c r="J106" s="149" t="s">
        <v>96</v>
      </c>
      <c r="K106" s="155">
        <v>15848492110</v>
      </c>
      <c r="L106" s="149" t="s">
        <v>776</v>
      </c>
    </row>
    <row r="107" s="145" customFormat="1" customHeight="1" spans="1:12">
      <c r="A107" s="149">
        <v>69</v>
      </c>
      <c r="B107" s="149" t="s">
        <v>9</v>
      </c>
      <c r="C107" s="155" t="s">
        <v>10</v>
      </c>
      <c r="D107" s="155" t="s">
        <v>779</v>
      </c>
      <c r="E107" s="155" t="s">
        <v>99</v>
      </c>
      <c r="F107" s="155"/>
      <c r="G107" s="155"/>
      <c r="H107" s="149" t="s">
        <v>94</v>
      </c>
      <c r="I107" s="159" t="s">
        <v>688</v>
      </c>
      <c r="J107" s="149" t="s">
        <v>96</v>
      </c>
      <c r="K107" s="155">
        <v>15848492110</v>
      </c>
      <c r="L107" s="149" t="s">
        <v>776</v>
      </c>
    </row>
    <row r="108" s="145" customFormat="1" customHeight="1" spans="1:12">
      <c r="A108" s="149">
        <v>59</v>
      </c>
      <c r="B108" s="149" t="s">
        <v>9</v>
      </c>
      <c r="C108" s="149" t="s">
        <v>10</v>
      </c>
      <c r="D108" s="155" t="s">
        <v>780</v>
      </c>
      <c r="E108" s="155" t="s">
        <v>110</v>
      </c>
      <c r="F108" s="155"/>
      <c r="G108" s="155"/>
      <c r="H108" s="155" t="s">
        <v>109</v>
      </c>
      <c r="I108" s="159" t="s">
        <v>707</v>
      </c>
      <c r="J108" s="155" t="s">
        <v>111</v>
      </c>
      <c r="K108" s="149">
        <v>13694741014</v>
      </c>
      <c r="L108" s="155" t="s">
        <v>111</v>
      </c>
    </row>
    <row r="109" s="145" customFormat="1" customHeight="1" spans="1:12">
      <c r="A109" s="149">
        <v>60</v>
      </c>
      <c r="B109" s="149" t="s">
        <v>9</v>
      </c>
      <c r="C109" s="149" t="s">
        <v>10</v>
      </c>
      <c r="D109" s="155" t="s">
        <v>781</v>
      </c>
      <c r="E109" s="155" t="s">
        <v>123</v>
      </c>
      <c r="F109" s="155"/>
      <c r="G109" s="155"/>
      <c r="H109" s="155" t="s">
        <v>109</v>
      </c>
      <c r="I109" s="159" t="s">
        <v>707</v>
      </c>
      <c r="J109" s="155" t="s">
        <v>111</v>
      </c>
      <c r="K109" s="149">
        <v>13694741014</v>
      </c>
      <c r="L109" s="155" t="s">
        <v>111</v>
      </c>
    </row>
    <row r="110" s="145" customFormat="1" customHeight="1" spans="1:12">
      <c r="A110" s="149">
        <v>106</v>
      </c>
      <c r="B110" s="150" t="s">
        <v>364</v>
      </c>
      <c r="C110" s="149" t="s">
        <v>10</v>
      </c>
      <c r="D110" s="150" t="s">
        <v>782</v>
      </c>
      <c r="E110" s="149" t="s">
        <v>365</v>
      </c>
      <c r="F110" s="149" t="s">
        <v>366</v>
      </c>
      <c r="G110" s="149"/>
      <c r="H110" s="150" t="s">
        <v>21</v>
      </c>
      <c r="I110" s="159" t="s">
        <v>719</v>
      </c>
      <c r="J110" s="149" t="s">
        <v>367</v>
      </c>
      <c r="K110" s="149">
        <v>15694747673</v>
      </c>
      <c r="L110" s="149" t="s">
        <v>367</v>
      </c>
    </row>
    <row r="111" s="145" customFormat="1" customHeight="1" spans="1:12">
      <c r="A111" s="149">
        <v>107</v>
      </c>
      <c r="B111" s="150" t="s">
        <v>364</v>
      </c>
      <c r="C111" s="149" t="s">
        <v>10</v>
      </c>
      <c r="D111" s="150" t="s">
        <v>783</v>
      </c>
      <c r="E111" s="149" t="s">
        <v>368</v>
      </c>
      <c r="F111" s="149" t="s">
        <v>369</v>
      </c>
      <c r="G111" s="149"/>
      <c r="H111" s="150" t="s">
        <v>21</v>
      </c>
      <c r="I111" s="159" t="s">
        <v>719</v>
      </c>
      <c r="J111" s="149" t="s">
        <v>370</v>
      </c>
      <c r="K111" s="149">
        <v>15354901823</v>
      </c>
      <c r="L111" s="149" t="s">
        <v>370</v>
      </c>
    </row>
    <row r="112" s="145" customFormat="1" customHeight="1" spans="1:12">
      <c r="A112" s="149">
        <v>108</v>
      </c>
      <c r="B112" s="150" t="s">
        <v>364</v>
      </c>
      <c r="C112" s="92" t="s">
        <v>10</v>
      </c>
      <c r="D112" s="157" t="s">
        <v>711</v>
      </c>
      <c r="E112" s="114" t="s">
        <v>371</v>
      </c>
      <c r="F112" s="114" t="s">
        <v>372</v>
      </c>
      <c r="G112" s="114"/>
      <c r="H112" s="157" t="s">
        <v>42</v>
      </c>
      <c r="I112" s="159" t="s">
        <v>672</v>
      </c>
      <c r="J112" s="155" t="s">
        <v>373</v>
      </c>
      <c r="K112" s="155">
        <v>15904746640</v>
      </c>
      <c r="L112" s="149" t="s">
        <v>712</v>
      </c>
    </row>
    <row r="113" s="145" customFormat="1" customHeight="1" spans="1:12">
      <c r="A113" s="149">
        <v>109</v>
      </c>
      <c r="B113" s="150" t="s">
        <v>364</v>
      </c>
      <c r="C113" s="92" t="s">
        <v>10</v>
      </c>
      <c r="D113" s="157" t="s">
        <v>711</v>
      </c>
      <c r="E113" s="114" t="s">
        <v>374</v>
      </c>
      <c r="F113" s="114" t="s">
        <v>375</v>
      </c>
      <c r="G113" s="114"/>
      <c r="H113" s="157" t="s">
        <v>42</v>
      </c>
      <c r="I113" s="159" t="s">
        <v>672</v>
      </c>
      <c r="J113" s="155" t="s">
        <v>373</v>
      </c>
      <c r="K113" s="155">
        <v>15904746640</v>
      </c>
      <c r="L113" s="149" t="s">
        <v>712</v>
      </c>
    </row>
    <row r="114" s="145" customFormat="1" customHeight="1" spans="1:12">
      <c r="A114" s="149">
        <v>110</v>
      </c>
      <c r="B114" s="150" t="s">
        <v>364</v>
      </c>
      <c r="C114" s="92" t="s">
        <v>10</v>
      </c>
      <c r="D114" s="149" t="s">
        <v>784</v>
      </c>
      <c r="E114" s="149" t="s">
        <v>376</v>
      </c>
      <c r="F114" s="149" t="s">
        <v>377</v>
      </c>
      <c r="G114" s="149"/>
      <c r="H114" s="149" t="s">
        <v>686</v>
      </c>
      <c r="I114" s="159" t="s">
        <v>672</v>
      </c>
      <c r="J114" s="149" t="s">
        <v>87</v>
      </c>
      <c r="K114" s="149">
        <v>13789441682</v>
      </c>
      <c r="L114" s="161"/>
    </row>
    <row r="115" s="145" customFormat="1" customHeight="1" spans="1:12">
      <c r="A115" s="149">
        <v>111</v>
      </c>
      <c r="B115" s="150" t="s">
        <v>364</v>
      </c>
      <c r="C115" s="92" t="s">
        <v>10</v>
      </c>
      <c r="D115" s="149" t="s">
        <v>785</v>
      </c>
      <c r="E115" s="149" t="s">
        <v>378</v>
      </c>
      <c r="F115" s="149" t="s">
        <v>379</v>
      </c>
      <c r="G115" s="149"/>
      <c r="H115" s="149" t="s">
        <v>686</v>
      </c>
      <c r="I115" s="159" t="s">
        <v>672</v>
      </c>
      <c r="J115" s="149" t="s">
        <v>87</v>
      </c>
      <c r="K115" s="149">
        <v>13789441682</v>
      </c>
      <c r="L115" s="161"/>
    </row>
    <row r="116" s="145" customFormat="1" customHeight="1" spans="1:12">
      <c r="A116" s="149">
        <v>112</v>
      </c>
      <c r="B116" s="150" t="s">
        <v>364</v>
      </c>
      <c r="C116" s="92" t="s">
        <v>10</v>
      </c>
      <c r="D116" s="149" t="s">
        <v>786</v>
      </c>
      <c r="E116" s="149" t="s">
        <v>380</v>
      </c>
      <c r="F116" s="149" t="s">
        <v>381</v>
      </c>
      <c r="G116" s="149"/>
      <c r="H116" s="149" t="s">
        <v>686</v>
      </c>
      <c r="I116" s="159" t="s">
        <v>672</v>
      </c>
      <c r="J116" s="149" t="s">
        <v>87</v>
      </c>
      <c r="K116" s="149">
        <v>13789441682</v>
      </c>
      <c r="L116" s="161"/>
    </row>
    <row r="117" s="145" customFormat="1" customHeight="1" spans="1:12">
      <c r="A117" s="149">
        <v>113</v>
      </c>
      <c r="B117" s="150" t="s">
        <v>364</v>
      </c>
      <c r="C117" s="92" t="s">
        <v>10</v>
      </c>
      <c r="D117" s="149" t="s">
        <v>787</v>
      </c>
      <c r="E117" s="149" t="s">
        <v>382</v>
      </c>
      <c r="F117" s="149" t="s">
        <v>383</v>
      </c>
      <c r="G117" s="149"/>
      <c r="H117" s="149" t="s">
        <v>45</v>
      </c>
      <c r="I117" s="159" t="s">
        <v>672</v>
      </c>
      <c r="J117" s="149" t="s">
        <v>49</v>
      </c>
      <c r="K117" s="149">
        <v>15560603797</v>
      </c>
      <c r="L117" s="161"/>
    </row>
    <row r="118" s="145" customFormat="1" customHeight="1" spans="1:12">
      <c r="A118" s="149">
        <v>114</v>
      </c>
      <c r="B118" s="150" t="s">
        <v>364</v>
      </c>
      <c r="C118" s="92" t="s">
        <v>10</v>
      </c>
      <c r="D118" s="149" t="s">
        <v>788</v>
      </c>
      <c r="E118" s="149" t="s">
        <v>384</v>
      </c>
      <c r="F118" s="149" t="s">
        <v>385</v>
      </c>
      <c r="G118" s="149"/>
      <c r="H118" s="149" t="s">
        <v>45</v>
      </c>
      <c r="I118" s="159" t="s">
        <v>672</v>
      </c>
      <c r="J118" s="149" t="s">
        <v>47</v>
      </c>
      <c r="K118" s="149">
        <v>15247410308</v>
      </c>
      <c r="L118" s="161"/>
    </row>
    <row r="119" customHeight="1" spans="1:12">
      <c r="A119" s="149">
        <v>119</v>
      </c>
      <c r="B119" s="114" t="s">
        <v>553</v>
      </c>
      <c r="C119" s="114" t="s">
        <v>10</v>
      </c>
      <c r="D119" s="114" t="s">
        <v>750</v>
      </c>
      <c r="E119" s="114" t="s">
        <v>567</v>
      </c>
      <c r="F119" s="114"/>
      <c r="G119" s="114"/>
      <c r="H119" s="150" t="s">
        <v>112</v>
      </c>
      <c r="I119" s="159" t="s">
        <v>672</v>
      </c>
      <c r="J119" s="114" t="s">
        <v>568</v>
      </c>
      <c r="K119" s="114">
        <v>13947442235</v>
      </c>
      <c r="L119" s="149"/>
    </row>
    <row r="120" customHeight="1" spans="1:12">
      <c r="A120" s="149">
        <v>120</v>
      </c>
      <c r="B120" s="114" t="s">
        <v>553</v>
      </c>
      <c r="C120" s="92" t="s">
        <v>10</v>
      </c>
      <c r="D120" s="157" t="s">
        <v>711</v>
      </c>
      <c r="E120" s="155" t="s">
        <v>565</v>
      </c>
      <c r="F120" s="155"/>
      <c r="G120" s="155"/>
      <c r="H120" s="157" t="s">
        <v>42</v>
      </c>
      <c r="I120" s="159" t="s">
        <v>672</v>
      </c>
      <c r="J120" s="155" t="s">
        <v>566</v>
      </c>
      <c r="K120" s="155">
        <v>15326819688</v>
      </c>
      <c r="L120" s="149" t="s">
        <v>712</v>
      </c>
    </row>
    <row r="121" customHeight="1" spans="1:12">
      <c r="A121" s="149">
        <v>115</v>
      </c>
      <c r="B121" s="114" t="s">
        <v>553</v>
      </c>
      <c r="C121" s="114" t="s">
        <v>128</v>
      </c>
      <c r="D121" s="114" t="s">
        <v>789</v>
      </c>
      <c r="E121" s="114" t="s">
        <v>555</v>
      </c>
      <c r="F121" s="114"/>
      <c r="G121" s="114"/>
      <c r="H121" s="114" t="s">
        <v>357</v>
      </c>
      <c r="I121" s="159" t="s">
        <v>688</v>
      </c>
      <c r="J121" s="114" t="s">
        <v>556</v>
      </c>
      <c r="K121" s="114">
        <v>13514843136</v>
      </c>
      <c r="L121" s="114" t="s">
        <v>556</v>
      </c>
    </row>
    <row r="122" customHeight="1" spans="1:12">
      <c r="A122" s="149">
        <v>116</v>
      </c>
      <c r="B122" s="114" t="s">
        <v>553</v>
      </c>
      <c r="C122" s="114" t="s">
        <v>705</v>
      </c>
      <c r="D122" s="114" t="s">
        <v>790</v>
      </c>
      <c r="E122" s="114" t="s">
        <v>557</v>
      </c>
      <c r="F122" s="114"/>
      <c r="G122" s="114"/>
      <c r="H122" s="114" t="s">
        <v>546</v>
      </c>
      <c r="I122" s="159" t="s">
        <v>688</v>
      </c>
      <c r="J122" s="114" t="s">
        <v>558</v>
      </c>
      <c r="K122" s="114">
        <v>13624742083</v>
      </c>
      <c r="L122" s="149" t="s">
        <v>548</v>
      </c>
    </row>
    <row r="123" customHeight="1" spans="1:12">
      <c r="A123" s="149">
        <v>117</v>
      </c>
      <c r="B123" s="114" t="s">
        <v>553</v>
      </c>
      <c r="C123" s="114" t="s">
        <v>10</v>
      </c>
      <c r="D123" s="114" t="s">
        <v>791</v>
      </c>
      <c r="E123" s="114" t="s">
        <v>559</v>
      </c>
      <c r="F123" s="114"/>
      <c r="G123" s="114"/>
      <c r="H123" s="150" t="s">
        <v>94</v>
      </c>
      <c r="I123" s="159" t="s">
        <v>688</v>
      </c>
      <c r="J123" s="114" t="s">
        <v>560</v>
      </c>
      <c r="K123" s="114">
        <v>13948484301</v>
      </c>
      <c r="L123" s="149" t="s">
        <v>776</v>
      </c>
    </row>
    <row r="124" customHeight="1" spans="1:12">
      <c r="A124" s="149">
        <v>118</v>
      </c>
      <c r="B124" s="114" t="s">
        <v>553</v>
      </c>
      <c r="C124" s="114" t="s">
        <v>10</v>
      </c>
      <c r="D124" s="114" t="s">
        <v>792</v>
      </c>
      <c r="E124" s="114" t="s">
        <v>561</v>
      </c>
      <c r="F124" s="114"/>
      <c r="G124" s="114"/>
      <c r="H124" s="150" t="s">
        <v>94</v>
      </c>
      <c r="I124" s="159" t="s">
        <v>688</v>
      </c>
      <c r="J124" s="114" t="s">
        <v>560</v>
      </c>
      <c r="K124" s="114">
        <v>13948484301</v>
      </c>
      <c r="L124" s="149" t="s">
        <v>776</v>
      </c>
    </row>
    <row r="125" customHeight="1" spans="1:12">
      <c r="A125" s="149"/>
      <c r="B125" s="114" t="s">
        <v>553</v>
      </c>
      <c r="C125" s="92" t="s">
        <v>10</v>
      </c>
      <c r="D125" s="113" t="s">
        <v>562</v>
      </c>
      <c r="E125" s="155" t="s">
        <v>793</v>
      </c>
      <c r="F125" s="155"/>
      <c r="G125" s="155"/>
      <c r="H125" s="113" t="s">
        <v>562</v>
      </c>
      <c r="I125" s="159" t="s">
        <v>688</v>
      </c>
      <c r="J125" s="113" t="s">
        <v>564</v>
      </c>
      <c r="K125" s="113">
        <v>15849431988</v>
      </c>
      <c r="L125" s="149"/>
    </row>
    <row r="126" customHeight="1" spans="1:17">
      <c r="A126" s="149">
        <v>121</v>
      </c>
      <c r="B126" s="156" t="s">
        <v>239</v>
      </c>
      <c r="C126" s="156" t="s">
        <v>10</v>
      </c>
      <c r="D126" s="156" t="s">
        <v>794</v>
      </c>
      <c r="E126" s="156" t="s">
        <v>476</v>
      </c>
      <c r="F126" s="156"/>
      <c r="G126" s="156"/>
      <c r="H126" s="164" t="s">
        <v>475</v>
      </c>
      <c r="I126" s="159" t="s">
        <v>740</v>
      </c>
      <c r="J126" s="156" t="s">
        <v>478</v>
      </c>
      <c r="K126" s="156">
        <v>17684857773</v>
      </c>
      <c r="L126" s="156" t="s">
        <v>478</v>
      </c>
      <c r="M126" s="144"/>
      <c r="N126" s="144"/>
      <c r="O126" s="144"/>
      <c r="P126" s="144"/>
      <c r="Q126" s="144"/>
    </row>
    <row r="127" customHeight="1" spans="1:12">
      <c r="A127" s="149">
        <v>128</v>
      </c>
      <c r="B127" s="149" t="s">
        <v>239</v>
      </c>
      <c r="C127" s="149" t="s">
        <v>10</v>
      </c>
      <c r="D127" s="149" t="s">
        <v>795</v>
      </c>
      <c r="E127" s="150" t="s">
        <v>253</v>
      </c>
      <c r="F127" s="150"/>
      <c r="G127" s="150"/>
      <c r="H127" s="150" t="s">
        <v>11</v>
      </c>
      <c r="I127" s="159" t="s">
        <v>740</v>
      </c>
      <c r="J127" s="149" t="s">
        <v>254</v>
      </c>
      <c r="K127" s="149">
        <v>13948489589</v>
      </c>
      <c r="L127" s="149" t="s">
        <v>254</v>
      </c>
    </row>
    <row r="128" customHeight="1" spans="1:12">
      <c r="A128" s="149">
        <v>129</v>
      </c>
      <c r="B128" s="149" t="s">
        <v>239</v>
      </c>
      <c r="C128" s="149" t="s">
        <v>10</v>
      </c>
      <c r="D128" s="149" t="s">
        <v>795</v>
      </c>
      <c r="E128" s="149" t="s">
        <v>255</v>
      </c>
      <c r="F128" s="149"/>
      <c r="G128" s="149"/>
      <c r="H128" s="150" t="s">
        <v>11</v>
      </c>
      <c r="I128" s="159" t="s">
        <v>740</v>
      </c>
      <c r="J128" s="149" t="s">
        <v>254</v>
      </c>
      <c r="K128" s="149">
        <v>13948489589</v>
      </c>
      <c r="L128" s="149" t="s">
        <v>254</v>
      </c>
    </row>
    <row r="129" customHeight="1" spans="1:12">
      <c r="A129" s="149">
        <v>130</v>
      </c>
      <c r="B129" s="149" t="s">
        <v>239</v>
      </c>
      <c r="C129" s="149" t="s">
        <v>10</v>
      </c>
      <c r="D129" s="149" t="s">
        <v>795</v>
      </c>
      <c r="E129" s="149" t="s">
        <v>256</v>
      </c>
      <c r="F129" s="149"/>
      <c r="G129" s="149"/>
      <c r="H129" s="150" t="s">
        <v>11</v>
      </c>
      <c r="I129" s="159" t="s">
        <v>740</v>
      </c>
      <c r="J129" s="149" t="s">
        <v>254</v>
      </c>
      <c r="K129" s="149">
        <v>13948489589</v>
      </c>
      <c r="L129" s="149" t="s">
        <v>254</v>
      </c>
    </row>
    <row r="130" customHeight="1" spans="1:12">
      <c r="A130" s="149">
        <v>131</v>
      </c>
      <c r="B130" s="149" t="s">
        <v>239</v>
      </c>
      <c r="C130" s="149" t="s">
        <v>10</v>
      </c>
      <c r="D130" s="149" t="s">
        <v>796</v>
      </c>
      <c r="E130" s="150" t="s">
        <v>257</v>
      </c>
      <c r="F130" s="150"/>
      <c r="G130" s="150"/>
      <c r="H130" s="150" t="s">
        <v>11</v>
      </c>
      <c r="I130" s="159" t="s">
        <v>740</v>
      </c>
      <c r="J130" s="149" t="s">
        <v>258</v>
      </c>
      <c r="K130" s="149">
        <v>13734744211</v>
      </c>
      <c r="L130" s="149" t="s">
        <v>258</v>
      </c>
    </row>
    <row r="131" customHeight="1" spans="1:12">
      <c r="A131" s="149">
        <v>132</v>
      </c>
      <c r="B131" s="149" t="s">
        <v>239</v>
      </c>
      <c r="C131" s="149" t="s">
        <v>10</v>
      </c>
      <c r="D131" s="149" t="s">
        <v>796</v>
      </c>
      <c r="E131" s="149" t="s">
        <v>259</v>
      </c>
      <c r="F131" s="149"/>
      <c r="G131" s="149"/>
      <c r="H131" s="150" t="s">
        <v>11</v>
      </c>
      <c r="I131" s="159" t="s">
        <v>740</v>
      </c>
      <c r="J131" s="149" t="s">
        <v>258</v>
      </c>
      <c r="K131" s="149">
        <v>13734744211</v>
      </c>
      <c r="L131" s="149" t="s">
        <v>258</v>
      </c>
    </row>
    <row r="132" customHeight="1" spans="1:12">
      <c r="A132" s="149">
        <v>133</v>
      </c>
      <c r="B132" s="149" t="s">
        <v>239</v>
      </c>
      <c r="C132" s="149" t="s">
        <v>10</v>
      </c>
      <c r="D132" s="149" t="s">
        <v>796</v>
      </c>
      <c r="E132" s="149" t="s">
        <v>260</v>
      </c>
      <c r="F132" s="149"/>
      <c r="G132" s="149"/>
      <c r="H132" s="150" t="s">
        <v>11</v>
      </c>
      <c r="I132" s="159" t="s">
        <v>740</v>
      </c>
      <c r="J132" s="149" t="s">
        <v>258</v>
      </c>
      <c r="K132" s="149">
        <v>13734744211</v>
      </c>
      <c r="L132" s="149" t="s">
        <v>258</v>
      </c>
    </row>
    <row r="133" customHeight="1" spans="1:12">
      <c r="A133" s="149">
        <v>127</v>
      </c>
      <c r="B133" s="92" t="s">
        <v>239</v>
      </c>
      <c r="C133" s="92" t="s">
        <v>10</v>
      </c>
      <c r="D133" s="92" t="s">
        <v>760</v>
      </c>
      <c r="E133" s="92" t="s">
        <v>252</v>
      </c>
      <c r="F133" s="92"/>
      <c r="G133" s="92"/>
      <c r="H133" s="92" t="s">
        <v>54</v>
      </c>
      <c r="I133" s="159" t="s">
        <v>672</v>
      </c>
      <c r="J133" s="92" t="s">
        <v>84</v>
      </c>
      <c r="K133" s="92">
        <v>15848475086</v>
      </c>
      <c r="L133" s="149" t="s">
        <v>709</v>
      </c>
    </row>
    <row r="134" customHeight="1" spans="1:12">
      <c r="A134" s="149">
        <v>173</v>
      </c>
      <c r="B134" s="114" t="s">
        <v>239</v>
      </c>
      <c r="C134" s="92" t="s">
        <v>10</v>
      </c>
      <c r="D134" s="92" t="s">
        <v>714</v>
      </c>
      <c r="E134" s="92" t="s">
        <v>322</v>
      </c>
      <c r="F134" s="92"/>
      <c r="G134" s="92"/>
      <c r="H134" s="92" t="s">
        <v>714</v>
      </c>
      <c r="I134" s="159" t="s">
        <v>672</v>
      </c>
      <c r="J134" s="92" t="s">
        <v>323</v>
      </c>
      <c r="K134" s="92">
        <v>18047224799</v>
      </c>
      <c r="L134" s="161"/>
    </row>
    <row r="135" customHeight="1" spans="1:12">
      <c r="A135" s="149">
        <v>174</v>
      </c>
      <c r="B135" s="114" t="s">
        <v>239</v>
      </c>
      <c r="C135" s="92" t="s">
        <v>10</v>
      </c>
      <c r="D135" s="92" t="s">
        <v>714</v>
      </c>
      <c r="E135" s="92" t="s">
        <v>324</v>
      </c>
      <c r="F135" s="92"/>
      <c r="G135" s="92"/>
      <c r="H135" s="92" t="s">
        <v>714</v>
      </c>
      <c r="I135" s="159" t="s">
        <v>672</v>
      </c>
      <c r="J135" s="92" t="s">
        <v>18</v>
      </c>
      <c r="K135" s="92">
        <v>13947420508</v>
      </c>
      <c r="L135" s="161"/>
    </row>
    <row r="136" customHeight="1" spans="1:12">
      <c r="A136" s="149">
        <v>175</v>
      </c>
      <c r="B136" s="114" t="s">
        <v>239</v>
      </c>
      <c r="C136" s="92" t="s">
        <v>10</v>
      </c>
      <c r="D136" s="92" t="s">
        <v>713</v>
      </c>
      <c r="E136" s="92" t="s">
        <v>325</v>
      </c>
      <c r="F136" s="92"/>
      <c r="G136" s="92"/>
      <c r="H136" s="92" t="s">
        <v>714</v>
      </c>
      <c r="I136" s="159" t="s">
        <v>672</v>
      </c>
      <c r="J136" s="92" t="s">
        <v>326</v>
      </c>
      <c r="K136" s="92">
        <v>13948841999</v>
      </c>
      <c r="L136" s="161"/>
    </row>
    <row r="137" customHeight="1" spans="1:12">
      <c r="A137" s="149">
        <v>176</v>
      </c>
      <c r="B137" s="114" t="s">
        <v>239</v>
      </c>
      <c r="C137" s="149" t="s">
        <v>10</v>
      </c>
      <c r="D137" s="149" t="s">
        <v>713</v>
      </c>
      <c r="E137" s="149" t="s">
        <v>327</v>
      </c>
      <c r="F137" s="149"/>
      <c r="G137" s="149"/>
      <c r="H137" s="149" t="s">
        <v>714</v>
      </c>
      <c r="I137" s="159" t="s">
        <v>672</v>
      </c>
      <c r="J137" s="149" t="s">
        <v>328</v>
      </c>
      <c r="K137" s="149">
        <v>15924555354</v>
      </c>
      <c r="L137" s="161"/>
    </row>
    <row r="138" customHeight="1" spans="1:12">
      <c r="A138" s="149">
        <v>177</v>
      </c>
      <c r="B138" s="114" t="s">
        <v>239</v>
      </c>
      <c r="C138" s="149" t="s">
        <v>10</v>
      </c>
      <c r="D138" s="149" t="s">
        <v>713</v>
      </c>
      <c r="E138" s="149" t="s">
        <v>329</v>
      </c>
      <c r="F138" s="149"/>
      <c r="G138" s="149"/>
      <c r="H138" s="149" t="s">
        <v>714</v>
      </c>
      <c r="I138" s="159" t="s">
        <v>672</v>
      </c>
      <c r="J138" s="149" t="s">
        <v>328</v>
      </c>
      <c r="K138" s="149">
        <v>15924555354</v>
      </c>
      <c r="L138" s="161"/>
    </row>
    <row r="139" customHeight="1" spans="1:12">
      <c r="A139" s="149">
        <v>178</v>
      </c>
      <c r="B139" s="114" t="s">
        <v>239</v>
      </c>
      <c r="C139" s="149" t="s">
        <v>10</v>
      </c>
      <c r="D139" s="149" t="s">
        <v>713</v>
      </c>
      <c r="E139" s="149" t="s">
        <v>330</v>
      </c>
      <c r="F139" s="149"/>
      <c r="G139" s="149"/>
      <c r="H139" s="149" t="s">
        <v>714</v>
      </c>
      <c r="I139" s="159" t="s">
        <v>672</v>
      </c>
      <c r="J139" s="149" t="s">
        <v>328</v>
      </c>
      <c r="K139" s="149">
        <v>15924555354</v>
      </c>
      <c r="L139" s="161"/>
    </row>
    <row r="140" customHeight="1" spans="1:12">
      <c r="A140" s="149">
        <v>179</v>
      </c>
      <c r="B140" s="114" t="s">
        <v>239</v>
      </c>
      <c r="C140" s="149" t="s">
        <v>10</v>
      </c>
      <c r="D140" s="149" t="s">
        <v>713</v>
      </c>
      <c r="E140" s="149" t="s">
        <v>331</v>
      </c>
      <c r="F140" s="149"/>
      <c r="G140" s="149"/>
      <c r="H140" s="149" t="s">
        <v>714</v>
      </c>
      <c r="I140" s="159" t="s">
        <v>672</v>
      </c>
      <c r="J140" s="149" t="s">
        <v>328</v>
      </c>
      <c r="K140" s="149">
        <v>15924555354</v>
      </c>
      <c r="L140" s="161"/>
    </row>
    <row r="141" customHeight="1" spans="1:12">
      <c r="A141" s="149">
        <v>180</v>
      </c>
      <c r="B141" s="114" t="s">
        <v>239</v>
      </c>
      <c r="C141" s="149" t="s">
        <v>10</v>
      </c>
      <c r="D141" s="149" t="s">
        <v>713</v>
      </c>
      <c r="E141" s="149" t="s">
        <v>332</v>
      </c>
      <c r="F141" s="149"/>
      <c r="G141" s="149"/>
      <c r="H141" s="149" t="s">
        <v>714</v>
      </c>
      <c r="I141" s="159" t="s">
        <v>672</v>
      </c>
      <c r="J141" s="149" t="s">
        <v>328</v>
      </c>
      <c r="K141" s="149">
        <v>15924555354</v>
      </c>
      <c r="L141" s="161"/>
    </row>
    <row r="142" customHeight="1" spans="1:12">
      <c r="A142" s="149">
        <v>181</v>
      </c>
      <c r="B142" s="114" t="s">
        <v>239</v>
      </c>
      <c r="C142" s="149" t="s">
        <v>10</v>
      </c>
      <c r="D142" s="149" t="s">
        <v>713</v>
      </c>
      <c r="E142" s="149" t="s">
        <v>333</v>
      </c>
      <c r="F142" s="149"/>
      <c r="G142" s="149"/>
      <c r="H142" s="149" t="s">
        <v>714</v>
      </c>
      <c r="I142" s="159" t="s">
        <v>672</v>
      </c>
      <c r="J142" s="149" t="s">
        <v>328</v>
      </c>
      <c r="K142" s="149">
        <v>15924555354</v>
      </c>
      <c r="L142" s="161"/>
    </row>
    <row r="143" customHeight="1" spans="1:12">
      <c r="A143" s="149">
        <v>182</v>
      </c>
      <c r="B143" s="114" t="s">
        <v>239</v>
      </c>
      <c r="C143" s="149" t="s">
        <v>10</v>
      </c>
      <c r="D143" s="149" t="s">
        <v>713</v>
      </c>
      <c r="E143" s="149" t="s">
        <v>334</v>
      </c>
      <c r="F143" s="149"/>
      <c r="G143" s="149"/>
      <c r="H143" s="149" t="s">
        <v>714</v>
      </c>
      <c r="I143" s="159" t="s">
        <v>672</v>
      </c>
      <c r="J143" s="149" t="s">
        <v>328</v>
      </c>
      <c r="K143" s="149">
        <v>15924555354</v>
      </c>
      <c r="L143" s="161"/>
    </row>
    <row r="144" customHeight="1" spans="1:12">
      <c r="A144" s="149">
        <v>183</v>
      </c>
      <c r="B144" s="153" t="s">
        <v>239</v>
      </c>
      <c r="C144" s="158" t="s">
        <v>10</v>
      </c>
      <c r="D144" s="158" t="s">
        <v>713</v>
      </c>
      <c r="E144" s="158" t="s">
        <v>335</v>
      </c>
      <c r="F144" s="158"/>
      <c r="G144" s="158"/>
      <c r="H144" s="158" t="s">
        <v>714</v>
      </c>
      <c r="I144" s="159" t="s">
        <v>672</v>
      </c>
      <c r="J144" s="158" t="s">
        <v>328</v>
      </c>
      <c r="K144" s="158">
        <v>15924555354</v>
      </c>
      <c r="L144" s="168"/>
    </row>
    <row r="145" customHeight="1" spans="1:12">
      <c r="A145" s="149">
        <v>184</v>
      </c>
      <c r="B145" s="114" t="s">
        <v>239</v>
      </c>
      <c r="C145" s="149" t="s">
        <v>10</v>
      </c>
      <c r="D145" s="149" t="s">
        <v>713</v>
      </c>
      <c r="E145" s="149" t="s">
        <v>336</v>
      </c>
      <c r="F145" s="149"/>
      <c r="G145" s="149"/>
      <c r="H145" s="149" t="s">
        <v>714</v>
      </c>
      <c r="I145" s="159" t="s">
        <v>672</v>
      </c>
      <c r="J145" s="149" t="s">
        <v>328</v>
      </c>
      <c r="K145" s="149">
        <v>15924555354</v>
      </c>
      <c r="L145" s="161"/>
    </row>
    <row r="146" customHeight="1" spans="1:12">
      <c r="A146" s="149">
        <v>185</v>
      </c>
      <c r="B146" s="114" t="s">
        <v>239</v>
      </c>
      <c r="C146" s="92" t="s">
        <v>10</v>
      </c>
      <c r="D146" s="149" t="s">
        <v>797</v>
      </c>
      <c r="E146" s="149" t="s">
        <v>337</v>
      </c>
      <c r="F146" s="149"/>
      <c r="G146" s="149"/>
      <c r="H146" s="149" t="s">
        <v>45</v>
      </c>
      <c r="I146" s="159" t="s">
        <v>672</v>
      </c>
      <c r="J146" s="149" t="s">
        <v>51</v>
      </c>
      <c r="K146" s="149">
        <v>14747476606</v>
      </c>
      <c r="L146" s="161"/>
    </row>
    <row r="147" customHeight="1" spans="1:12">
      <c r="A147" s="149">
        <v>186</v>
      </c>
      <c r="B147" s="114" t="s">
        <v>239</v>
      </c>
      <c r="C147" s="92" t="s">
        <v>10</v>
      </c>
      <c r="D147" s="92" t="s">
        <v>798</v>
      </c>
      <c r="E147" s="92" t="s">
        <v>338</v>
      </c>
      <c r="F147" s="92"/>
      <c r="G147" s="92"/>
      <c r="H147" s="92" t="s">
        <v>100</v>
      </c>
      <c r="I147" s="159" t="s">
        <v>672</v>
      </c>
      <c r="J147" s="92" t="s">
        <v>339</v>
      </c>
      <c r="K147" s="92">
        <v>15047430156</v>
      </c>
      <c r="L147" s="161"/>
    </row>
    <row r="148" customHeight="1" spans="1:12">
      <c r="A148" s="149">
        <v>187</v>
      </c>
      <c r="B148" s="114" t="s">
        <v>239</v>
      </c>
      <c r="C148" s="92" t="s">
        <v>10</v>
      </c>
      <c r="D148" s="92"/>
      <c r="E148" s="92" t="s">
        <v>340</v>
      </c>
      <c r="F148" s="92"/>
      <c r="G148" s="92"/>
      <c r="H148" s="92" t="s">
        <v>37</v>
      </c>
      <c r="I148" s="159" t="s">
        <v>672</v>
      </c>
      <c r="J148" s="92" t="s">
        <v>39</v>
      </c>
      <c r="K148" s="92">
        <v>14747410307</v>
      </c>
      <c r="L148" s="161"/>
    </row>
    <row r="149" customHeight="1" spans="1:12">
      <c r="A149" s="149">
        <v>188</v>
      </c>
      <c r="B149" s="114" t="s">
        <v>239</v>
      </c>
      <c r="C149" s="92" t="s">
        <v>10</v>
      </c>
      <c r="D149" s="92"/>
      <c r="E149" s="92" t="s">
        <v>341</v>
      </c>
      <c r="F149" s="92"/>
      <c r="G149" s="92"/>
      <c r="H149" s="92" t="s">
        <v>90</v>
      </c>
      <c r="I149" s="159" t="s">
        <v>672</v>
      </c>
      <c r="J149" s="92" t="s">
        <v>92</v>
      </c>
      <c r="K149" s="92">
        <v>15848044754</v>
      </c>
      <c r="L149" s="161"/>
    </row>
    <row r="150" customHeight="1" spans="1:12">
      <c r="A150" s="149">
        <v>189</v>
      </c>
      <c r="B150" s="114" t="s">
        <v>239</v>
      </c>
      <c r="C150" s="92" t="s">
        <v>10</v>
      </c>
      <c r="D150" s="92"/>
      <c r="E150" s="92" t="s">
        <v>342</v>
      </c>
      <c r="F150" s="92"/>
      <c r="G150" s="92"/>
      <c r="H150" s="92" t="s">
        <v>107</v>
      </c>
      <c r="I150" s="159" t="s">
        <v>672</v>
      </c>
      <c r="J150" s="92" t="s">
        <v>343</v>
      </c>
      <c r="K150" s="92">
        <v>13847470120</v>
      </c>
      <c r="L150" s="161"/>
    </row>
    <row r="151" customHeight="1" spans="1:12">
      <c r="A151" s="149">
        <v>155</v>
      </c>
      <c r="B151" s="114" t="s">
        <v>239</v>
      </c>
      <c r="C151" s="114" t="s">
        <v>128</v>
      </c>
      <c r="D151" s="114" t="s">
        <v>799</v>
      </c>
      <c r="E151" s="114" t="s">
        <v>358</v>
      </c>
      <c r="F151" s="114"/>
      <c r="G151" s="114"/>
      <c r="H151" s="114" t="s">
        <v>357</v>
      </c>
      <c r="I151" s="159" t="s">
        <v>688</v>
      </c>
      <c r="J151" s="114" t="s">
        <v>359</v>
      </c>
      <c r="K151" s="149">
        <v>13190631072</v>
      </c>
      <c r="L151" s="154" t="s">
        <v>556</v>
      </c>
    </row>
    <row r="152" customHeight="1" spans="1:12">
      <c r="A152" s="149">
        <v>156</v>
      </c>
      <c r="B152" s="114" t="s">
        <v>239</v>
      </c>
      <c r="C152" s="149" t="s">
        <v>128</v>
      </c>
      <c r="D152" s="149" t="s">
        <v>800</v>
      </c>
      <c r="E152" s="149" t="s">
        <v>361</v>
      </c>
      <c r="F152" s="149"/>
      <c r="G152" s="149"/>
      <c r="H152" s="149" t="s">
        <v>360</v>
      </c>
      <c r="I152" s="159" t="s">
        <v>688</v>
      </c>
      <c r="J152" s="149" t="s">
        <v>362</v>
      </c>
      <c r="K152" s="149">
        <v>18247410166</v>
      </c>
      <c r="L152" s="149" t="s">
        <v>801</v>
      </c>
    </row>
    <row r="153" customHeight="1" spans="1:12">
      <c r="A153" s="149">
        <v>157</v>
      </c>
      <c r="B153" s="114" t="s">
        <v>239</v>
      </c>
      <c r="C153" s="114" t="s">
        <v>10</v>
      </c>
      <c r="D153" s="114" t="s">
        <v>802</v>
      </c>
      <c r="E153" s="114" t="s">
        <v>292</v>
      </c>
      <c r="F153" s="114"/>
      <c r="G153" s="114"/>
      <c r="H153" s="149" t="s">
        <v>94</v>
      </c>
      <c r="I153" s="159" t="s">
        <v>688</v>
      </c>
      <c r="J153" s="114" t="s">
        <v>293</v>
      </c>
      <c r="K153" s="149">
        <v>17647362482</v>
      </c>
      <c r="L153" s="149" t="s">
        <v>776</v>
      </c>
    </row>
    <row r="154" customHeight="1" spans="1:12">
      <c r="A154" s="149">
        <v>158</v>
      </c>
      <c r="B154" s="114" t="s">
        <v>239</v>
      </c>
      <c r="C154" s="114" t="s">
        <v>10</v>
      </c>
      <c r="D154" s="114" t="s">
        <v>803</v>
      </c>
      <c r="E154" s="114" t="s">
        <v>295</v>
      </c>
      <c r="F154" s="114"/>
      <c r="G154" s="114"/>
      <c r="H154" s="114" t="s">
        <v>294</v>
      </c>
      <c r="I154" s="159" t="s">
        <v>688</v>
      </c>
      <c r="J154" s="114" t="s">
        <v>296</v>
      </c>
      <c r="K154" s="149">
        <v>15247459353</v>
      </c>
      <c r="L154" s="149" t="s">
        <v>296</v>
      </c>
    </row>
    <row r="155" customHeight="1" spans="1:12">
      <c r="A155" s="149">
        <v>159</v>
      </c>
      <c r="B155" s="114" t="s">
        <v>239</v>
      </c>
      <c r="C155" s="114" t="s">
        <v>10</v>
      </c>
      <c r="D155" s="114" t="s">
        <v>804</v>
      </c>
      <c r="E155" s="114" t="s">
        <v>298</v>
      </c>
      <c r="F155" s="114"/>
      <c r="G155" s="114"/>
      <c r="H155" s="114" t="s">
        <v>297</v>
      </c>
      <c r="I155" s="159" t="s">
        <v>688</v>
      </c>
      <c r="J155" s="114" t="s">
        <v>299</v>
      </c>
      <c r="K155" s="149">
        <v>13848640774</v>
      </c>
      <c r="L155" s="149" t="s">
        <v>301</v>
      </c>
    </row>
    <row r="156" customHeight="1" spans="1:12">
      <c r="A156" s="149">
        <v>160</v>
      </c>
      <c r="B156" s="114" t="s">
        <v>239</v>
      </c>
      <c r="C156" s="114" t="s">
        <v>10</v>
      </c>
      <c r="D156" s="114" t="s">
        <v>805</v>
      </c>
      <c r="E156" s="114" t="s">
        <v>300</v>
      </c>
      <c r="F156" s="114"/>
      <c r="G156" s="114"/>
      <c r="H156" s="114" t="s">
        <v>297</v>
      </c>
      <c r="I156" s="159" t="s">
        <v>688</v>
      </c>
      <c r="J156" s="114" t="s">
        <v>301</v>
      </c>
      <c r="K156" s="149">
        <v>13947473901</v>
      </c>
      <c r="L156" s="149" t="s">
        <v>301</v>
      </c>
    </row>
    <row r="157" customHeight="1" spans="1:12">
      <c r="A157" s="149">
        <v>122</v>
      </c>
      <c r="B157" s="114" t="s">
        <v>239</v>
      </c>
      <c r="C157" s="114" t="s">
        <v>10</v>
      </c>
      <c r="D157" s="114" t="s">
        <v>806</v>
      </c>
      <c r="E157" s="157" t="s">
        <v>241</v>
      </c>
      <c r="F157" s="114"/>
      <c r="G157" s="114"/>
      <c r="H157" s="114" t="s">
        <v>240</v>
      </c>
      <c r="I157" s="159" t="s">
        <v>690</v>
      </c>
      <c r="J157" s="114" t="s">
        <v>242</v>
      </c>
      <c r="K157" s="114">
        <v>15247448157</v>
      </c>
      <c r="L157" s="149" t="s">
        <v>691</v>
      </c>
    </row>
    <row r="158" customHeight="1" spans="1:12">
      <c r="A158" s="149">
        <v>123</v>
      </c>
      <c r="B158" s="114" t="s">
        <v>239</v>
      </c>
      <c r="C158" s="114" t="s">
        <v>10</v>
      </c>
      <c r="D158" s="114" t="s">
        <v>807</v>
      </c>
      <c r="E158" s="157" t="s">
        <v>243</v>
      </c>
      <c r="F158" s="114"/>
      <c r="G158" s="114"/>
      <c r="H158" s="114" t="s">
        <v>240</v>
      </c>
      <c r="I158" s="159" t="s">
        <v>690</v>
      </c>
      <c r="J158" s="114" t="s">
        <v>244</v>
      </c>
      <c r="K158" s="114">
        <v>15247448157</v>
      </c>
      <c r="L158" s="149" t="s">
        <v>691</v>
      </c>
    </row>
    <row r="159" customHeight="1" spans="1:12">
      <c r="A159" s="149">
        <v>124</v>
      </c>
      <c r="B159" s="114" t="s">
        <v>239</v>
      </c>
      <c r="C159" s="114" t="s">
        <v>10</v>
      </c>
      <c r="D159" s="114" t="s">
        <v>808</v>
      </c>
      <c r="E159" s="157" t="s">
        <v>245</v>
      </c>
      <c r="F159" s="114"/>
      <c r="G159" s="114"/>
      <c r="H159" s="114" t="s">
        <v>240</v>
      </c>
      <c r="I159" s="159" t="s">
        <v>690</v>
      </c>
      <c r="J159" s="114" t="s">
        <v>242</v>
      </c>
      <c r="K159" s="114">
        <v>15247448157</v>
      </c>
      <c r="L159" s="149" t="s">
        <v>691</v>
      </c>
    </row>
    <row r="160" customHeight="1" spans="1:12">
      <c r="A160" s="149">
        <v>161</v>
      </c>
      <c r="B160" s="114" t="s">
        <v>239</v>
      </c>
      <c r="C160" s="114" t="s">
        <v>10</v>
      </c>
      <c r="D160" s="114" t="s">
        <v>809</v>
      </c>
      <c r="E160" s="114" t="s">
        <v>303</v>
      </c>
      <c r="F160" s="114"/>
      <c r="G160" s="114"/>
      <c r="H160" s="114" t="s">
        <v>302</v>
      </c>
      <c r="I160" s="159" t="s">
        <v>810</v>
      </c>
      <c r="J160" s="114" t="s">
        <v>304</v>
      </c>
      <c r="K160" s="114">
        <v>15924458519</v>
      </c>
      <c r="L160" s="114" t="s">
        <v>304</v>
      </c>
    </row>
    <row r="161" customHeight="1" spans="1:12">
      <c r="A161" s="149">
        <v>162</v>
      </c>
      <c r="B161" s="114" t="s">
        <v>239</v>
      </c>
      <c r="C161" s="114" t="s">
        <v>10</v>
      </c>
      <c r="D161" s="114" t="s">
        <v>809</v>
      </c>
      <c r="E161" s="114" t="s">
        <v>305</v>
      </c>
      <c r="F161" s="114"/>
      <c r="G161" s="114"/>
      <c r="H161" s="114" t="s">
        <v>302</v>
      </c>
      <c r="I161" s="159" t="s">
        <v>810</v>
      </c>
      <c r="J161" s="114" t="s">
        <v>304</v>
      </c>
      <c r="K161" s="114">
        <v>15924458519</v>
      </c>
      <c r="L161" s="114" t="s">
        <v>304</v>
      </c>
    </row>
    <row r="162" customHeight="1" spans="1:12">
      <c r="A162" s="149">
        <v>163</v>
      </c>
      <c r="B162" s="114" t="s">
        <v>239</v>
      </c>
      <c r="C162" s="114" t="s">
        <v>10</v>
      </c>
      <c r="D162" s="114" t="s">
        <v>809</v>
      </c>
      <c r="E162" s="114" t="s">
        <v>306</v>
      </c>
      <c r="F162" s="114"/>
      <c r="G162" s="114"/>
      <c r="H162" s="114" t="s">
        <v>302</v>
      </c>
      <c r="I162" s="159" t="s">
        <v>810</v>
      </c>
      <c r="J162" s="114" t="s">
        <v>304</v>
      </c>
      <c r="K162" s="114">
        <v>15924458519</v>
      </c>
      <c r="L162" s="114" t="s">
        <v>304</v>
      </c>
    </row>
    <row r="163" customHeight="1" spans="1:12">
      <c r="A163" s="149">
        <v>164</v>
      </c>
      <c r="B163" s="114" t="s">
        <v>239</v>
      </c>
      <c r="C163" s="114" t="s">
        <v>10</v>
      </c>
      <c r="D163" s="114" t="s">
        <v>809</v>
      </c>
      <c r="E163" s="114" t="s">
        <v>307</v>
      </c>
      <c r="F163" s="114"/>
      <c r="G163" s="114"/>
      <c r="H163" s="114" t="s">
        <v>302</v>
      </c>
      <c r="I163" s="159" t="s">
        <v>810</v>
      </c>
      <c r="J163" s="114" t="s">
        <v>308</v>
      </c>
      <c r="K163" s="114">
        <v>15247436564</v>
      </c>
      <c r="L163" s="114" t="s">
        <v>304</v>
      </c>
    </row>
    <row r="164" customHeight="1" spans="1:12">
      <c r="A164" s="149">
        <v>165</v>
      </c>
      <c r="B164" s="114" t="s">
        <v>239</v>
      </c>
      <c r="C164" s="114" t="s">
        <v>10</v>
      </c>
      <c r="D164" s="114" t="s">
        <v>809</v>
      </c>
      <c r="E164" s="114" t="s">
        <v>309</v>
      </c>
      <c r="F164" s="114"/>
      <c r="G164" s="114"/>
      <c r="H164" s="114" t="s">
        <v>302</v>
      </c>
      <c r="I164" s="159" t="s">
        <v>810</v>
      </c>
      <c r="J164" s="114" t="s">
        <v>308</v>
      </c>
      <c r="K164" s="114">
        <v>15247436564</v>
      </c>
      <c r="L164" s="114" t="s">
        <v>304</v>
      </c>
    </row>
    <row r="165" customHeight="1" spans="1:12">
      <c r="A165" s="149">
        <v>166</v>
      </c>
      <c r="B165" s="114" t="s">
        <v>239</v>
      </c>
      <c r="C165" s="114" t="s">
        <v>10</v>
      </c>
      <c r="D165" s="114" t="s">
        <v>809</v>
      </c>
      <c r="E165" s="114" t="s">
        <v>310</v>
      </c>
      <c r="F165" s="114"/>
      <c r="G165" s="114"/>
      <c r="H165" s="114" t="s">
        <v>302</v>
      </c>
      <c r="I165" s="159" t="s">
        <v>810</v>
      </c>
      <c r="J165" s="114" t="s">
        <v>308</v>
      </c>
      <c r="K165" s="114">
        <v>15247436564</v>
      </c>
      <c r="L165" s="114" t="s">
        <v>304</v>
      </c>
    </row>
    <row r="166" customHeight="1" spans="1:12">
      <c r="A166" s="149">
        <v>167</v>
      </c>
      <c r="B166" s="114" t="s">
        <v>239</v>
      </c>
      <c r="C166" s="114" t="s">
        <v>10</v>
      </c>
      <c r="D166" s="114" t="s">
        <v>809</v>
      </c>
      <c r="E166" s="114" t="s">
        <v>311</v>
      </c>
      <c r="F166" s="114"/>
      <c r="G166" s="114"/>
      <c r="H166" s="114" t="s">
        <v>302</v>
      </c>
      <c r="I166" s="159" t="s">
        <v>810</v>
      </c>
      <c r="J166" s="114" t="s">
        <v>304</v>
      </c>
      <c r="K166" s="114">
        <v>15924458519</v>
      </c>
      <c r="L166" s="114" t="s">
        <v>304</v>
      </c>
    </row>
    <row r="167" customHeight="1" spans="1:12">
      <c r="A167" s="149">
        <v>134</v>
      </c>
      <c r="B167" s="149" t="s">
        <v>239</v>
      </c>
      <c r="C167" s="149" t="s">
        <v>10</v>
      </c>
      <c r="D167" s="114" t="s">
        <v>261</v>
      </c>
      <c r="E167" s="114" t="s">
        <v>262</v>
      </c>
      <c r="F167" s="114"/>
      <c r="G167" s="114"/>
      <c r="H167" s="114" t="s">
        <v>261</v>
      </c>
      <c r="I167" s="159" t="s">
        <v>811</v>
      </c>
      <c r="J167" s="114" t="s">
        <v>263</v>
      </c>
      <c r="K167" s="149">
        <v>13847428232</v>
      </c>
      <c r="L167" s="114" t="s">
        <v>263</v>
      </c>
    </row>
    <row r="168" customHeight="1" spans="1:12">
      <c r="A168" s="149">
        <v>135</v>
      </c>
      <c r="B168" s="149" t="s">
        <v>239</v>
      </c>
      <c r="C168" s="149" t="s">
        <v>10</v>
      </c>
      <c r="D168" s="114" t="s">
        <v>261</v>
      </c>
      <c r="E168" s="114" t="s">
        <v>264</v>
      </c>
      <c r="F168" s="114"/>
      <c r="G168" s="114"/>
      <c r="H168" s="114" t="s">
        <v>261</v>
      </c>
      <c r="I168" s="159" t="s">
        <v>811</v>
      </c>
      <c r="J168" s="114" t="s">
        <v>263</v>
      </c>
      <c r="K168" s="149">
        <v>13847428232</v>
      </c>
      <c r="L168" s="114" t="s">
        <v>263</v>
      </c>
    </row>
    <row r="169" customHeight="1" spans="1:12">
      <c r="A169" s="149">
        <v>136</v>
      </c>
      <c r="B169" s="149" t="s">
        <v>239</v>
      </c>
      <c r="C169" s="149" t="s">
        <v>10</v>
      </c>
      <c r="D169" s="114" t="s">
        <v>261</v>
      </c>
      <c r="E169" s="114" t="s">
        <v>265</v>
      </c>
      <c r="F169" s="114"/>
      <c r="G169" s="114"/>
      <c r="H169" s="114" t="s">
        <v>261</v>
      </c>
      <c r="I169" s="159" t="s">
        <v>811</v>
      </c>
      <c r="J169" s="114" t="s">
        <v>266</v>
      </c>
      <c r="K169" s="149">
        <v>15848044535</v>
      </c>
      <c r="L169" s="114" t="s">
        <v>263</v>
      </c>
    </row>
    <row r="170" customHeight="1" spans="1:12">
      <c r="A170" s="149">
        <v>137</v>
      </c>
      <c r="B170" s="149" t="s">
        <v>239</v>
      </c>
      <c r="C170" s="149" t="s">
        <v>10</v>
      </c>
      <c r="D170" s="114" t="s">
        <v>261</v>
      </c>
      <c r="E170" s="114" t="s">
        <v>268</v>
      </c>
      <c r="F170" s="114"/>
      <c r="G170" s="114"/>
      <c r="H170" s="114" t="s">
        <v>267</v>
      </c>
      <c r="I170" s="159" t="s">
        <v>811</v>
      </c>
      <c r="J170" s="114" t="s">
        <v>269</v>
      </c>
      <c r="K170" s="149">
        <v>15384748232</v>
      </c>
      <c r="L170" s="114" t="s">
        <v>263</v>
      </c>
    </row>
    <row r="171" customHeight="1" spans="1:12">
      <c r="A171" s="149">
        <v>138</v>
      </c>
      <c r="B171" s="149" t="s">
        <v>239</v>
      </c>
      <c r="C171" s="114" t="s">
        <v>705</v>
      </c>
      <c r="D171" s="114" t="s">
        <v>812</v>
      </c>
      <c r="E171" s="114" t="s">
        <v>345</v>
      </c>
      <c r="F171" s="114"/>
      <c r="G171" s="114"/>
      <c r="H171" s="114" t="s">
        <v>344</v>
      </c>
      <c r="I171" s="159" t="s">
        <v>811</v>
      </c>
      <c r="J171" s="114" t="s">
        <v>346</v>
      </c>
      <c r="K171" s="149">
        <v>13847421620</v>
      </c>
      <c r="L171" s="114" t="s">
        <v>346</v>
      </c>
    </row>
    <row r="172" customHeight="1" spans="1:12">
      <c r="A172" s="149">
        <v>139</v>
      </c>
      <c r="B172" s="149" t="s">
        <v>239</v>
      </c>
      <c r="C172" s="114" t="s">
        <v>10</v>
      </c>
      <c r="D172" s="114" t="s">
        <v>813</v>
      </c>
      <c r="E172" s="114" t="s">
        <v>271</v>
      </c>
      <c r="F172" s="114"/>
      <c r="G172" s="114"/>
      <c r="H172" s="114" t="s">
        <v>430</v>
      </c>
      <c r="I172" s="159" t="s">
        <v>811</v>
      </c>
      <c r="J172" s="114" t="s">
        <v>272</v>
      </c>
      <c r="K172" s="149">
        <v>18847455466</v>
      </c>
      <c r="L172" s="114" t="s">
        <v>272</v>
      </c>
    </row>
    <row r="173" customHeight="1" spans="1:12">
      <c r="A173" s="149">
        <v>140</v>
      </c>
      <c r="B173" s="149" t="s">
        <v>239</v>
      </c>
      <c r="C173" s="114" t="s">
        <v>10</v>
      </c>
      <c r="D173" s="114" t="s">
        <v>814</v>
      </c>
      <c r="E173" s="114" t="s">
        <v>274</v>
      </c>
      <c r="F173" s="114"/>
      <c r="G173" s="114"/>
      <c r="H173" s="114" t="s">
        <v>815</v>
      </c>
      <c r="I173" s="159" t="s">
        <v>811</v>
      </c>
      <c r="J173" s="114" t="s">
        <v>275</v>
      </c>
      <c r="K173" s="149">
        <v>15374745556</v>
      </c>
      <c r="L173" s="114" t="s">
        <v>275</v>
      </c>
    </row>
    <row r="174" customHeight="1" spans="1:12">
      <c r="A174" s="149">
        <v>141</v>
      </c>
      <c r="B174" s="158" t="s">
        <v>239</v>
      </c>
      <c r="C174" s="153" t="s">
        <v>10</v>
      </c>
      <c r="D174" s="153" t="s">
        <v>814</v>
      </c>
      <c r="E174" s="153" t="s">
        <v>276</v>
      </c>
      <c r="F174" s="153"/>
      <c r="G174" s="153"/>
      <c r="H174" s="153" t="s">
        <v>815</v>
      </c>
      <c r="I174" s="159" t="s">
        <v>811</v>
      </c>
      <c r="J174" s="153" t="s">
        <v>275</v>
      </c>
      <c r="K174" s="158">
        <v>15374745556</v>
      </c>
      <c r="L174" s="114" t="s">
        <v>275</v>
      </c>
    </row>
    <row r="175" customHeight="1" spans="1:12">
      <c r="A175" s="149">
        <v>142</v>
      </c>
      <c r="B175" s="158" t="s">
        <v>239</v>
      </c>
      <c r="C175" s="114" t="s">
        <v>10</v>
      </c>
      <c r="D175" s="114" t="s">
        <v>814</v>
      </c>
      <c r="E175" s="114" t="s">
        <v>277</v>
      </c>
      <c r="F175" s="114"/>
      <c r="G175" s="114"/>
      <c r="H175" s="114" t="s">
        <v>815</v>
      </c>
      <c r="I175" s="159" t="s">
        <v>811</v>
      </c>
      <c r="J175" s="114" t="s">
        <v>275</v>
      </c>
      <c r="K175" s="149">
        <v>14747404273</v>
      </c>
      <c r="L175" s="114" t="s">
        <v>275</v>
      </c>
    </row>
    <row r="176" customHeight="1" spans="1:12">
      <c r="A176" s="149">
        <v>143</v>
      </c>
      <c r="B176" s="149" t="s">
        <v>239</v>
      </c>
      <c r="C176" s="114" t="s">
        <v>10</v>
      </c>
      <c r="D176" s="114" t="s">
        <v>814</v>
      </c>
      <c r="E176" s="114" t="s">
        <v>278</v>
      </c>
      <c r="F176" s="114"/>
      <c r="G176" s="114"/>
      <c r="H176" s="114" t="s">
        <v>815</v>
      </c>
      <c r="I176" s="159" t="s">
        <v>811</v>
      </c>
      <c r="J176" s="114" t="s">
        <v>275</v>
      </c>
      <c r="K176" s="149">
        <v>14747404273</v>
      </c>
      <c r="L176" s="114" t="s">
        <v>275</v>
      </c>
    </row>
    <row r="177" customHeight="1" spans="1:12">
      <c r="A177" s="149">
        <v>144</v>
      </c>
      <c r="B177" s="149" t="s">
        <v>239</v>
      </c>
      <c r="C177" s="114" t="s">
        <v>10</v>
      </c>
      <c r="D177" s="114" t="s">
        <v>816</v>
      </c>
      <c r="E177" s="114" t="s">
        <v>280</v>
      </c>
      <c r="F177" s="114"/>
      <c r="G177" s="114"/>
      <c r="H177" s="114" t="s">
        <v>267</v>
      </c>
      <c r="I177" s="159" t="s">
        <v>811</v>
      </c>
      <c r="J177" s="114" t="s">
        <v>281</v>
      </c>
      <c r="K177" s="149">
        <v>17611232201</v>
      </c>
      <c r="L177" s="114" t="s">
        <v>281</v>
      </c>
    </row>
    <row r="178" s="145" customFormat="1" customHeight="1" spans="1:17">
      <c r="A178" s="149">
        <v>145</v>
      </c>
      <c r="B178" s="149" t="s">
        <v>239</v>
      </c>
      <c r="C178" s="114" t="s">
        <v>10</v>
      </c>
      <c r="D178" s="114" t="s">
        <v>816</v>
      </c>
      <c r="E178" s="114" t="s">
        <v>282</v>
      </c>
      <c r="F178" s="114"/>
      <c r="G178" s="114"/>
      <c r="H178" s="114" t="s">
        <v>267</v>
      </c>
      <c r="I178" s="159" t="s">
        <v>811</v>
      </c>
      <c r="J178" s="114" t="s">
        <v>283</v>
      </c>
      <c r="K178" s="149">
        <v>13739959120</v>
      </c>
      <c r="L178" s="114" t="s">
        <v>281</v>
      </c>
      <c r="M178" s="2"/>
      <c r="N178" s="2"/>
      <c r="O178" s="2"/>
      <c r="P178" s="2"/>
      <c r="Q178" s="2"/>
    </row>
    <row r="179" s="145" customFormat="1" customHeight="1" spans="1:17">
      <c r="A179" s="149">
        <v>146</v>
      </c>
      <c r="B179" s="149" t="s">
        <v>239</v>
      </c>
      <c r="C179" s="114" t="s">
        <v>10</v>
      </c>
      <c r="D179" s="114" t="s">
        <v>816</v>
      </c>
      <c r="E179" s="114" t="s">
        <v>284</v>
      </c>
      <c r="F179" s="114"/>
      <c r="G179" s="114"/>
      <c r="H179" s="114" t="s">
        <v>267</v>
      </c>
      <c r="I179" s="159" t="s">
        <v>811</v>
      </c>
      <c r="J179" s="114" t="s">
        <v>285</v>
      </c>
      <c r="K179" s="149">
        <v>15047222063</v>
      </c>
      <c r="L179" s="114" t="s">
        <v>281</v>
      </c>
      <c r="M179" s="2"/>
      <c r="N179" s="2"/>
      <c r="O179" s="2"/>
      <c r="P179" s="2"/>
      <c r="Q179" s="2"/>
    </row>
    <row r="180" s="145" customFormat="1" customHeight="1" spans="1:17">
      <c r="A180" s="149">
        <v>147</v>
      </c>
      <c r="B180" s="149" t="s">
        <v>239</v>
      </c>
      <c r="C180" s="153" t="s">
        <v>10</v>
      </c>
      <c r="D180" s="153" t="s">
        <v>817</v>
      </c>
      <c r="E180" s="114" t="s">
        <v>287</v>
      </c>
      <c r="F180" s="114"/>
      <c r="G180" s="153"/>
      <c r="H180" s="153" t="s">
        <v>286</v>
      </c>
      <c r="I180" s="159" t="s">
        <v>811</v>
      </c>
      <c r="J180" s="153" t="s">
        <v>288</v>
      </c>
      <c r="K180" s="158">
        <v>18947131913</v>
      </c>
      <c r="L180" s="153" t="s">
        <v>288</v>
      </c>
      <c r="M180" s="2"/>
      <c r="N180" s="2"/>
      <c r="O180" s="2"/>
      <c r="P180" s="2"/>
      <c r="Q180" s="2"/>
    </row>
    <row r="181" s="145" customFormat="1" customHeight="1" spans="1:17">
      <c r="A181" s="149">
        <v>148</v>
      </c>
      <c r="B181" s="149" t="s">
        <v>239</v>
      </c>
      <c r="C181" s="153" t="s">
        <v>10</v>
      </c>
      <c r="D181" s="153" t="s">
        <v>817</v>
      </c>
      <c r="E181" s="114" t="s">
        <v>289</v>
      </c>
      <c r="F181" s="114"/>
      <c r="G181" s="153"/>
      <c r="H181" s="153" t="s">
        <v>286</v>
      </c>
      <c r="I181" s="159" t="s">
        <v>811</v>
      </c>
      <c r="J181" s="153" t="s">
        <v>288</v>
      </c>
      <c r="K181" s="158">
        <v>18947131913</v>
      </c>
      <c r="L181" s="153" t="s">
        <v>288</v>
      </c>
      <c r="M181" s="2"/>
      <c r="N181" s="2"/>
      <c r="O181" s="2"/>
      <c r="P181" s="2"/>
      <c r="Q181" s="2"/>
    </row>
    <row r="182" s="145" customFormat="1" customHeight="1" spans="1:17">
      <c r="A182" s="149">
        <v>149</v>
      </c>
      <c r="B182" s="149" t="s">
        <v>239</v>
      </c>
      <c r="C182" s="114" t="s">
        <v>10</v>
      </c>
      <c r="D182" s="114" t="s">
        <v>817</v>
      </c>
      <c r="E182" s="114" t="s">
        <v>290</v>
      </c>
      <c r="F182" s="114"/>
      <c r="G182" s="114"/>
      <c r="H182" s="114" t="s">
        <v>286</v>
      </c>
      <c r="I182" s="159" t="s">
        <v>811</v>
      </c>
      <c r="J182" s="114" t="s">
        <v>291</v>
      </c>
      <c r="K182" s="149">
        <v>13284829176</v>
      </c>
      <c r="L182" s="114" t="s">
        <v>288</v>
      </c>
      <c r="M182" s="2"/>
      <c r="N182" s="2"/>
      <c r="O182" s="2"/>
      <c r="P182" s="2"/>
      <c r="Q182" s="2"/>
    </row>
    <row r="183" s="145" customFormat="1" customHeight="1" spans="1:17">
      <c r="A183" s="149">
        <v>125</v>
      </c>
      <c r="B183" s="92" t="s">
        <v>239</v>
      </c>
      <c r="C183" s="150" t="s">
        <v>10</v>
      </c>
      <c r="D183" s="150" t="s">
        <v>818</v>
      </c>
      <c r="E183" s="164" t="s">
        <v>247</v>
      </c>
      <c r="F183" s="150"/>
      <c r="G183" s="150"/>
      <c r="H183" s="150" t="s">
        <v>246</v>
      </c>
      <c r="I183" s="159" t="s">
        <v>819</v>
      </c>
      <c r="J183" s="150" t="s">
        <v>248</v>
      </c>
      <c r="K183" s="150">
        <v>15904843518</v>
      </c>
      <c r="L183" s="149" t="s">
        <v>820</v>
      </c>
      <c r="M183" s="2"/>
      <c r="N183" s="2"/>
      <c r="O183" s="2"/>
      <c r="P183" s="2"/>
      <c r="Q183" s="2"/>
    </row>
    <row r="184" s="145" customFormat="1" customHeight="1" spans="1:17">
      <c r="A184" s="149">
        <v>126</v>
      </c>
      <c r="B184" s="92" t="s">
        <v>239</v>
      </c>
      <c r="C184" s="150" t="s">
        <v>10</v>
      </c>
      <c r="D184" s="150" t="s">
        <v>821</v>
      </c>
      <c r="E184" s="164" t="s">
        <v>250</v>
      </c>
      <c r="F184" s="150"/>
      <c r="G184" s="150"/>
      <c r="H184" s="150" t="s">
        <v>249</v>
      </c>
      <c r="I184" s="159" t="s">
        <v>819</v>
      </c>
      <c r="J184" s="150" t="s">
        <v>251</v>
      </c>
      <c r="K184" s="150">
        <v>15934918934</v>
      </c>
      <c r="L184" s="149" t="s">
        <v>822</v>
      </c>
      <c r="M184" s="2"/>
      <c r="N184" s="2"/>
      <c r="O184" s="2"/>
      <c r="P184" s="2"/>
      <c r="Q184" s="2"/>
    </row>
    <row r="185" s="145" customFormat="1" customHeight="1" spans="1:17">
      <c r="A185" s="149">
        <v>168</v>
      </c>
      <c r="B185" s="162" t="s">
        <v>239</v>
      </c>
      <c r="C185" s="159" t="s">
        <v>10</v>
      </c>
      <c r="D185" s="159" t="s">
        <v>697</v>
      </c>
      <c r="E185" s="159" t="s">
        <v>312</v>
      </c>
      <c r="F185" s="159"/>
      <c r="G185" s="159"/>
      <c r="H185" s="159" t="s">
        <v>246</v>
      </c>
      <c r="I185" s="159" t="s">
        <v>819</v>
      </c>
      <c r="J185" s="159" t="s">
        <v>313</v>
      </c>
      <c r="K185" s="159">
        <v>15148065369</v>
      </c>
      <c r="L185" s="158" t="s">
        <v>820</v>
      </c>
      <c r="M185" s="2"/>
      <c r="N185" s="2"/>
      <c r="O185" s="2"/>
      <c r="P185" s="2"/>
      <c r="Q185" s="2"/>
    </row>
    <row r="186" s="145" customFormat="1" customHeight="1" spans="1:17">
      <c r="A186" s="149">
        <v>169</v>
      </c>
      <c r="B186" s="162" t="s">
        <v>239</v>
      </c>
      <c r="C186" s="159" t="s">
        <v>10</v>
      </c>
      <c r="D186" s="159" t="s">
        <v>823</v>
      </c>
      <c r="E186" s="150" t="s">
        <v>314</v>
      </c>
      <c r="F186" s="150"/>
      <c r="G186" s="159"/>
      <c r="H186" s="159" t="s">
        <v>246</v>
      </c>
      <c r="I186" s="159" t="s">
        <v>819</v>
      </c>
      <c r="J186" s="159" t="s">
        <v>315</v>
      </c>
      <c r="K186" s="159">
        <v>18247454564</v>
      </c>
      <c r="L186" s="158" t="s">
        <v>824</v>
      </c>
      <c r="M186" s="2"/>
      <c r="N186" s="2"/>
      <c r="O186" s="2"/>
      <c r="P186" s="2"/>
      <c r="Q186" s="2"/>
    </row>
    <row r="187" s="145" customFormat="1" customHeight="1" spans="1:17">
      <c r="A187" s="149">
        <v>170</v>
      </c>
      <c r="B187" s="162" t="s">
        <v>239</v>
      </c>
      <c r="C187" s="159" t="s">
        <v>10</v>
      </c>
      <c r="D187" s="159" t="s">
        <v>825</v>
      </c>
      <c r="E187" s="150" t="s">
        <v>316</v>
      </c>
      <c r="F187" s="150"/>
      <c r="G187" s="159"/>
      <c r="H187" s="159" t="s">
        <v>246</v>
      </c>
      <c r="I187" s="159" t="s">
        <v>819</v>
      </c>
      <c r="J187" s="159" t="s">
        <v>317</v>
      </c>
      <c r="K187" s="159">
        <v>13847471239</v>
      </c>
      <c r="L187" s="158" t="s">
        <v>824</v>
      </c>
      <c r="M187" s="2"/>
      <c r="N187" s="2"/>
      <c r="O187" s="2"/>
      <c r="P187" s="2"/>
      <c r="Q187" s="2"/>
    </row>
    <row r="188" s="145" customFormat="1" customHeight="1" spans="1:17">
      <c r="A188" s="149">
        <v>171</v>
      </c>
      <c r="B188" s="92" t="s">
        <v>239</v>
      </c>
      <c r="C188" s="150" t="s">
        <v>10</v>
      </c>
      <c r="D188" s="150" t="s">
        <v>826</v>
      </c>
      <c r="E188" s="150" t="s">
        <v>318</v>
      </c>
      <c r="F188" s="150"/>
      <c r="G188" s="150"/>
      <c r="H188" s="150" t="s">
        <v>246</v>
      </c>
      <c r="I188" s="159" t="s">
        <v>819</v>
      </c>
      <c r="J188" s="150" t="s">
        <v>319</v>
      </c>
      <c r="K188" s="150">
        <v>15047045585</v>
      </c>
      <c r="L188" s="154" t="s">
        <v>824</v>
      </c>
      <c r="M188" s="2"/>
      <c r="N188" s="2"/>
      <c r="O188" s="2"/>
      <c r="P188" s="2"/>
      <c r="Q188" s="2"/>
    </row>
    <row r="189" s="145" customFormat="1" customHeight="1" spans="1:17">
      <c r="A189" s="149">
        <v>172</v>
      </c>
      <c r="B189" s="92" t="s">
        <v>239</v>
      </c>
      <c r="C189" s="150" t="s">
        <v>10</v>
      </c>
      <c r="D189" s="150" t="s">
        <v>827</v>
      </c>
      <c r="E189" s="150" t="s">
        <v>320</v>
      </c>
      <c r="F189" s="150"/>
      <c r="G189" s="150"/>
      <c r="H189" s="150" t="s">
        <v>249</v>
      </c>
      <c r="I189" s="159" t="s">
        <v>819</v>
      </c>
      <c r="J189" s="150" t="s">
        <v>321</v>
      </c>
      <c r="K189" s="150">
        <v>15934918934</v>
      </c>
      <c r="L189" s="154" t="s">
        <v>822</v>
      </c>
      <c r="M189" s="2"/>
      <c r="N189" s="2"/>
      <c r="O189" s="2"/>
      <c r="P189" s="2"/>
      <c r="Q189" s="2"/>
    </row>
    <row r="190" s="145" customFormat="1" customHeight="1" spans="1:17">
      <c r="A190" s="149">
        <v>150</v>
      </c>
      <c r="B190" s="114" t="s">
        <v>239</v>
      </c>
      <c r="C190" s="114" t="s">
        <v>705</v>
      </c>
      <c r="D190" s="114" t="s">
        <v>828</v>
      </c>
      <c r="E190" s="114" t="s">
        <v>348</v>
      </c>
      <c r="F190" s="114"/>
      <c r="G190" s="114"/>
      <c r="H190" s="114" t="s">
        <v>347</v>
      </c>
      <c r="I190" s="159" t="s">
        <v>707</v>
      </c>
      <c r="J190" s="114" t="s">
        <v>349</v>
      </c>
      <c r="K190" s="149">
        <v>13847494140</v>
      </c>
      <c r="L190" s="154" t="s">
        <v>410</v>
      </c>
      <c r="M190" s="2"/>
      <c r="N190" s="2"/>
      <c r="O190" s="2"/>
      <c r="P190" s="2"/>
      <c r="Q190" s="2"/>
    </row>
    <row r="191" s="145" customFormat="1" customHeight="1" spans="1:17">
      <c r="A191" s="149">
        <v>151</v>
      </c>
      <c r="B191" s="114" t="s">
        <v>239</v>
      </c>
      <c r="C191" s="114" t="s">
        <v>705</v>
      </c>
      <c r="D191" s="114" t="s">
        <v>829</v>
      </c>
      <c r="E191" s="114" t="s">
        <v>350</v>
      </c>
      <c r="F191" s="114"/>
      <c r="G191" s="114"/>
      <c r="H191" s="114" t="s">
        <v>347</v>
      </c>
      <c r="I191" s="159" t="s">
        <v>707</v>
      </c>
      <c r="J191" s="114" t="s">
        <v>349</v>
      </c>
      <c r="K191" s="149">
        <v>13847494140</v>
      </c>
      <c r="L191" s="154" t="s">
        <v>410</v>
      </c>
      <c r="M191" s="2"/>
      <c r="N191" s="2"/>
      <c r="O191" s="2"/>
      <c r="P191" s="2"/>
      <c r="Q191" s="2"/>
    </row>
    <row r="192" customHeight="1" spans="1:12">
      <c r="A192" s="149">
        <v>152</v>
      </c>
      <c r="B192" s="114" t="s">
        <v>239</v>
      </c>
      <c r="C192" s="114" t="s">
        <v>705</v>
      </c>
      <c r="D192" s="114" t="s">
        <v>830</v>
      </c>
      <c r="E192" s="114" t="s">
        <v>351</v>
      </c>
      <c r="F192" s="114"/>
      <c r="G192" s="114"/>
      <c r="H192" s="114" t="s">
        <v>347</v>
      </c>
      <c r="I192" s="159" t="s">
        <v>707</v>
      </c>
      <c r="J192" s="114" t="s">
        <v>352</v>
      </c>
      <c r="K192" s="149">
        <v>13734884400</v>
      </c>
      <c r="L192" s="154" t="s">
        <v>410</v>
      </c>
    </row>
    <row r="193" customHeight="1" spans="1:12">
      <c r="A193" s="149">
        <v>153</v>
      </c>
      <c r="B193" s="114" t="s">
        <v>239</v>
      </c>
      <c r="C193" s="114" t="s">
        <v>705</v>
      </c>
      <c r="D193" s="114" t="s">
        <v>831</v>
      </c>
      <c r="E193" s="114" t="s">
        <v>353</v>
      </c>
      <c r="F193" s="114"/>
      <c r="G193" s="114"/>
      <c r="H193" s="114" t="s">
        <v>347</v>
      </c>
      <c r="I193" s="159" t="s">
        <v>707</v>
      </c>
      <c r="J193" s="114" t="s">
        <v>354</v>
      </c>
      <c r="K193" s="149">
        <v>13011616763</v>
      </c>
      <c r="L193" s="154" t="s">
        <v>410</v>
      </c>
    </row>
    <row r="194" customHeight="1" spans="1:13">
      <c r="A194" s="149">
        <v>154</v>
      </c>
      <c r="B194" s="114" t="s">
        <v>239</v>
      </c>
      <c r="C194" s="114" t="s">
        <v>705</v>
      </c>
      <c r="D194" s="114" t="s">
        <v>832</v>
      </c>
      <c r="E194" s="114" t="s">
        <v>355</v>
      </c>
      <c r="F194" s="114"/>
      <c r="G194" s="114"/>
      <c r="H194" s="114" t="s">
        <v>347</v>
      </c>
      <c r="I194" s="159" t="s">
        <v>707</v>
      </c>
      <c r="J194" s="114" t="s">
        <v>356</v>
      </c>
      <c r="K194" s="149">
        <v>13337139153</v>
      </c>
      <c r="L194" s="154" t="s">
        <v>410</v>
      </c>
      <c r="M194" s="151"/>
    </row>
    <row r="195" customHeight="1" spans="1:17">
      <c r="A195" s="149">
        <v>196</v>
      </c>
      <c r="B195" s="155" t="s">
        <v>527</v>
      </c>
      <c r="C195" s="114" t="s">
        <v>128</v>
      </c>
      <c r="D195" s="114" t="s">
        <v>833</v>
      </c>
      <c r="E195" s="114" t="s">
        <v>541</v>
      </c>
      <c r="F195" s="114"/>
      <c r="G195" s="114"/>
      <c r="H195" s="114" t="s">
        <v>540</v>
      </c>
      <c r="I195" s="159" t="s">
        <v>688</v>
      </c>
      <c r="J195" s="114" t="s">
        <v>542</v>
      </c>
      <c r="K195" s="114">
        <v>13654741601</v>
      </c>
      <c r="L195" s="154" t="s">
        <v>544</v>
      </c>
      <c r="M195" s="145"/>
      <c r="N195" s="145"/>
      <c r="O195" s="145"/>
      <c r="P195" s="145"/>
      <c r="Q195" s="145"/>
    </row>
    <row r="196" customHeight="1" spans="1:17">
      <c r="A196" s="149">
        <v>197</v>
      </c>
      <c r="B196" s="155" t="s">
        <v>527</v>
      </c>
      <c r="C196" s="114" t="s">
        <v>128</v>
      </c>
      <c r="D196" s="114" t="s">
        <v>834</v>
      </c>
      <c r="E196" s="114" t="s">
        <v>543</v>
      </c>
      <c r="F196" s="114"/>
      <c r="G196" s="114"/>
      <c r="H196" s="114" t="s">
        <v>540</v>
      </c>
      <c r="I196" s="159" t="s">
        <v>688</v>
      </c>
      <c r="J196" s="114" t="s">
        <v>544</v>
      </c>
      <c r="K196" s="114">
        <v>15924455116</v>
      </c>
      <c r="L196" s="154" t="s">
        <v>544</v>
      </c>
      <c r="M196" s="145"/>
      <c r="N196" s="145"/>
      <c r="O196" s="145"/>
      <c r="P196" s="145"/>
      <c r="Q196" s="145"/>
    </row>
    <row r="197" customHeight="1" spans="1:17">
      <c r="A197" s="149">
        <v>198</v>
      </c>
      <c r="B197" s="155" t="s">
        <v>527</v>
      </c>
      <c r="C197" s="114" t="s">
        <v>128</v>
      </c>
      <c r="D197" s="114" t="s">
        <v>835</v>
      </c>
      <c r="E197" s="114" t="s">
        <v>545</v>
      </c>
      <c r="F197" s="114"/>
      <c r="G197" s="114"/>
      <c r="H197" s="114" t="s">
        <v>540</v>
      </c>
      <c r="I197" s="159" t="s">
        <v>688</v>
      </c>
      <c r="J197" s="114" t="s">
        <v>544</v>
      </c>
      <c r="K197" s="114">
        <v>15924455116</v>
      </c>
      <c r="L197" s="154" t="s">
        <v>544</v>
      </c>
      <c r="M197" s="145"/>
      <c r="N197" s="145"/>
      <c r="O197" s="145"/>
      <c r="P197" s="145"/>
      <c r="Q197" s="145"/>
    </row>
    <row r="198" customHeight="1" spans="1:17">
      <c r="A198" s="149">
        <v>199</v>
      </c>
      <c r="B198" s="155" t="s">
        <v>527</v>
      </c>
      <c r="C198" s="114" t="s">
        <v>705</v>
      </c>
      <c r="D198" s="114" t="s">
        <v>836</v>
      </c>
      <c r="E198" s="114" t="s">
        <v>547</v>
      </c>
      <c r="F198" s="114"/>
      <c r="G198" s="114"/>
      <c r="H198" s="114" t="s">
        <v>546</v>
      </c>
      <c r="I198" s="159" t="s">
        <v>688</v>
      </c>
      <c r="J198" s="114" t="s">
        <v>548</v>
      </c>
      <c r="K198" s="114">
        <v>13754149824</v>
      </c>
      <c r="L198" s="154" t="s">
        <v>548</v>
      </c>
      <c r="M198" s="145"/>
      <c r="N198" s="145"/>
      <c r="O198" s="145"/>
      <c r="P198" s="145"/>
      <c r="Q198" s="145"/>
    </row>
    <row r="199" customHeight="1" spans="1:17">
      <c r="A199" s="149">
        <v>200</v>
      </c>
      <c r="B199" s="155" t="s">
        <v>527</v>
      </c>
      <c r="C199" s="114" t="s">
        <v>705</v>
      </c>
      <c r="D199" s="114" t="s">
        <v>837</v>
      </c>
      <c r="E199" s="114" t="s">
        <v>549</v>
      </c>
      <c r="F199" s="114"/>
      <c r="G199" s="114"/>
      <c r="H199" s="114" t="s">
        <v>546</v>
      </c>
      <c r="I199" s="159" t="s">
        <v>688</v>
      </c>
      <c r="J199" s="114" t="s">
        <v>550</v>
      </c>
      <c r="K199" s="114">
        <v>13947428091</v>
      </c>
      <c r="L199" s="154" t="s">
        <v>548</v>
      </c>
      <c r="M199" s="145"/>
      <c r="N199" s="145"/>
      <c r="O199" s="145"/>
      <c r="P199" s="145"/>
      <c r="Q199" s="145"/>
    </row>
    <row r="200" customHeight="1" spans="1:17">
      <c r="A200" s="149">
        <v>201</v>
      </c>
      <c r="B200" s="155" t="s">
        <v>527</v>
      </c>
      <c r="C200" s="114" t="s">
        <v>705</v>
      </c>
      <c r="D200" s="114" t="s">
        <v>838</v>
      </c>
      <c r="E200" s="114" t="s">
        <v>551</v>
      </c>
      <c r="F200" s="114"/>
      <c r="G200" s="114"/>
      <c r="H200" s="114" t="s">
        <v>546</v>
      </c>
      <c r="I200" s="159" t="s">
        <v>688</v>
      </c>
      <c r="J200" s="114" t="s">
        <v>550</v>
      </c>
      <c r="K200" s="114">
        <v>13947428091</v>
      </c>
      <c r="L200" s="154" t="s">
        <v>548</v>
      </c>
      <c r="M200" s="145"/>
      <c r="N200" s="145"/>
      <c r="O200" s="145"/>
      <c r="P200" s="145"/>
      <c r="Q200" s="145"/>
    </row>
    <row r="201" customHeight="1" spans="1:17">
      <c r="A201" s="149">
        <v>195</v>
      </c>
      <c r="B201" s="155" t="s">
        <v>527</v>
      </c>
      <c r="C201" s="149" t="s">
        <v>705</v>
      </c>
      <c r="D201" s="155" t="s">
        <v>812</v>
      </c>
      <c r="E201" s="114" t="s">
        <v>538</v>
      </c>
      <c r="F201" s="114" t="s">
        <v>539</v>
      </c>
      <c r="G201" s="114"/>
      <c r="H201" s="114" t="s">
        <v>344</v>
      </c>
      <c r="I201" s="159" t="s">
        <v>811</v>
      </c>
      <c r="J201" s="114" t="s">
        <v>346</v>
      </c>
      <c r="K201" s="114">
        <v>13847421620</v>
      </c>
      <c r="L201" s="163" t="s">
        <v>346</v>
      </c>
      <c r="M201" s="145"/>
      <c r="N201" s="145"/>
      <c r="O201" s="145"/>
      <c r="P201" s="145"/>
      <c r="Q201" s="145"/>
    </row>
    <row r="202" customHeight="1" spans="1:17">
      <c r="A202" s="149">
        <v>202</v>
      </c>
      <c r="B202" s="155" t="s">
        <v>527</v>
      </c>
      <c r="C202" s="150" t="s">
        <v>10</v>
      </c>
      <c r="D202" s="150" t="s">
        <v>839</v>
      </c>
      <c r="E202" s="150" t="s">
        <v>533</v>
      </c>
      <c r="F202" s="150" t="s">
        <v>534</v>
      </c>
      <c r="G202" s="150"/>
      <c r="H202" s="150" t="s">
        <v>532</v>
      </c>
      <c r="I202" s="159" t="s">
        <v>819</v>
      </c>
      <c r="J202" s="150" t="s">
        <v>535</v>
      </c>
      <c r="K202" s="150">
        <v>18347478828</v>
      </c>
      <c r="L202" s="154" t="s">
        <v>820</v>
      </c>
      <c r="M202" s="145"/>
      <c r="N202" s="145"/>
      <c r="O202" s="145"/>
      <c r="P202" s="145"/>
      <c r="Q202" s="145"/>
    </row>
    <row r="203" customHeight="1" spans="1:17">
      <c r="A203" s="149">
        <v>203</v>
      </c>
      <c r="B203" s="155" t="s">
        <v>527</v>
      </c>
      <c r="C203" s="150" t="s">
        <v>10</v>
      </c>
      <c r="D203" s="150" t="s">
        <v>840</v>
      </c>
      <c r="E203" s="150" t="s">
        <v>536</v>
      </c>
      <c r="F203" s="150" t="s">
        <v>537</v>
      </c>
      <c r="G203" s="150"/>
      <c r="H203" s="150" t="s">
        <v>532</v>
      </c>
      <c r="I203" s="159" t="s">
        <v>819</v>
      </c>
      <c r="J203" s="150" t="s">
        <v>535</v>
      </c>
      <c r="K203" s="150">
        <v>18347478828</v>
      </c>
      <c r="L203" s="154" t="s">
        <v>820</v>
      </c>
      <c r="M203" s="145"/>
      <c r="N203" s="145"/>
      <c r="O203" s="145"/>
      <c r="P203" s="145"/>
      <c r="Q203" s="145"/>
    </row>
    <row r="204" customHeight="1" spans="1:17">
      <c r="A204" s="149">
        <v>190</v>
      </c>
      <c r="B204" s="155" t="s">
        <v>527</v>
      </c>
      <c r="C204" s="150" t="s">
        <v>10</v>
      </c>
      <c r="D204" s="150" t="s">
        <v>841</v>
      </c>
      <c r="E204" s="164" t="s">
        <v>247</v>
      </c>
      <c r="F204" s="164" t="s">
        <v>531</v>
      </c>
      <c r="G204" s="150"/>
      <c r="H204" s="150" t="s">
        <v>249</v>
      </c>
      <c r="I204" s="159" t="s">
        <v>819</v>
      </c>
      <c r="J204" s="150" t="s">
        <v>842</v>
      </c>
      <c r="K204" s="150">
        <v>15947573573</v>
      </c>
      <c r="L204" s="154" t="s">
        <v>824</v>
      </c>
      <c r="M204" s="145"/>
      <c r="N204" s="145"/>
      <c r="O204" s="145"/>
      <c r="P204" s="145"/>
      <c r="Q204" s="145"/>
    </row>
    <row r="205" customHeight="1" spans="1:17">
      <c r="A205" s="149">
        <v>191</v>
      </c>
      <c r="B205" s="155" t="s">
        <v>527</v>
      </c>
      <c r="C205" s="150" t="s">
        <v>10</v>
      </c>
      <c r="D205" s="150" t="s">
        <v>843</v>
      </c>
      <c r="E205" s="164" t="s">
        <v>531</v>
      </c>
      <c r="F205" s="164" t="s">
        <v>529</v>
      </c>
      <c r="G205" s="150"/>
      <c r="H205" s="150" t="s">
        <v>249</v>
      </c>
      <c r="I205" s="159" t="s">
        <v>819</v>
      </c>
      <c r="J205" s="150" t="s">
        <v>321</v>
      </c>
      <c r="K205" s="150">
        <v>15934918934</v>
      </c>
      <c r="L205" s="154" t="s">
        <v>822</v>
      </c>
      <c r="M205" s="145"/>
      <c r="N205" s="145"/>
      <c r="O205" s="145"/>
      <c r="P205" s="145"/>
      <c r="Q205" s="145"/>
    </row>
    <row r="206" customHeight="1" spans="1:17">
      <c r="A206" s="149">
        <v>192</v>
      </c>
      <c r="B206" s="155" t="s">
        <v>527</v>
      </c>
      <c r="C206" s="150" t="s">
        <v>10</v>
      </c>
      <c r="D206" s="150" t="s">
        <v>844</v>
      </c>
      <c r="E206" s="164" t="s">
        <v>528</v>
      </c>
      <c r="F206" s="164" t="s">
        <v>530</v>
      </c>
      <c r="G206" s="150"/>
      <c r="H206" s="150" t="s">
        <v>249</v>
      </c>
      <c r="I206" s="159" t="s">
        <v>819</v>
      </c>
      <c r="J206" s="150" t="s">
        <v>845</v>
      </c>
      <c r="K206" s="150">
        <v>15934918934</v>
      </c>
      <c r="L206" s="154" t="s">
        <v>822</v>
      </c>
      <c r="M206" s="145"/>
      <c r="N206" s="145"/>
      <c r="O206" s="145"/>
      <c r="P206" s="145"/>
      <c r="Q206" s="145"/>
    </row>
    <row r="207" customHeight="1" spans="1:17">
      <c r="A207" s="149">
        <v>193</v>
      </c>
      <c r="B207" s="155" t="s">
        <v>527</v>
      </c>
      <c r="C207" s="150" t="s">
        <v>10</v>
      </c>
      <c r="D207" s="150" t="s">
        <v>846</v>
      </c>
      <c r="E207" s="164" t="s">
        <v>528</v>
      </c>
      <c r="F207" s="164" t="s">
        <v>529</v>
      </c>
      <c r="G207" s="150"/>
      <c r="H207" s="150" t="s">
        <v>249</v>
      </c>
      <c r="I207" s="159" t="s">
        <v>819</v>
      </c>
      <c r="J207" s="150" t="s">
        <v>251</v>
      </c>
      <c r="K207" s="150">
        <v>15934918934</v>
      </c>
      <c r="L207" s="154" t="s">
        <v>822</v>
      </c>
      <c r="M207" s="145"/>
      <c r="N207" s="145"/>
      <c r="O207" s="145"/>
      <c r="P207" s="145"/>
      <c r="Q207" s="145"/>
    </row>
    <row r="208" customHeight="1" spans="1:17">
      <c r="A208" s="149">
        <v>194</v>
      </c>
      <c r="B208" s="155" t="s">
        <v>527</v>
      </c>
      <c r="C208" s="150" t="s">
        <v>10</v>
      </c>
      <c r="D208" s="150" t="s">
        <v>847</v>
      </c>
      <c r="E208" s="164" t="s">
        <v>530</v>
      </c>
      <c r="F208" s="164" t="s">
        <v>250</v>
      </c>
      <c r="G208" s="150"/>
      <c r="H208" s="150" t="s">
        <v>249</v>
      </c>
      <c r="I208" s="159" t="s">
        <v>819</v>
      </c>
      <c r="J208" s="150" t="s">
        <v>321</v>
      </c>
      <c r="K208" s="150">
        <v>15934918934</v>
      </c>
      <c r="L208" s="154" t="s">
        <v>822</v>
      </c>
      <c r="M208" s="145"/>
      <c r="N208" s="145"/>
      <c r="O208" s="145"/>
      <c r="P208" s="145"/>
      <c r="Q208" s="145"/>
    </row>
    <row r="209" customHeight="1" spans="1:12">
      <c r="A209" s="149">
        <v>208</v>
      </c>
      <c r="B209" s="150" t="s">
        <v>570</v>
      </c>
      <c r="C209" s="150" t="s">
        <v>848</v>
      </c>
      <c r="D209" s="149" t="s">
        <v>849</v>
      </c>
      <c r="E209" s="149" t="s">
        <v>578</v>
      </c>
      <c r="F209" s="149"/>
      <c r="G209" s="149"/>
      <c r="H209" s="149" t="s">
        <v>577</v>
      </c>
      <c r="I209" s="159" t="s">
        <v>719</v>
      </c>
      <c r="J209" s="149" t="s">
        <v>512</v>
      </c>
      <c r="K209" s="149">
        <v>15947574678</v>
      </c>
      <c r="L209" s="154" t="s">
        <v>512</v>
      </c>
    </row>
    <row r="210" customHeight="1" spans="1:12">
      <c r="A210" s="149">
        <v>209</v>
      </c>
      <c r="B210" s="150" t="s">
        <v>570</v>
      </c>
      <c r="C210" s="150" t="s">
        <v>848</v>
      </c>
      <c r="D210" s="149" t="s">
        <v>850</v>
      </c>
      <c r="E210" s="149" t="s">
        <v>579</v>
      </c>
      <c r="F210" s="149"/>
      <c r="G210" s="149"/>
      <c r="H210" s="149" t="s">
        <v>577</v>
      </c>
      <c r="I210" s="159" t="s">
        <v>719</v>
      </c>
      <c r="J210" s="149" t="s">
        <v>580</v>
      </c>
      <c r="K210" s="149">
        <v>15848913971</v>
      </c>
      <c r="L210" s="154" t="s">
        <v>580</v>
      </c>
    </row>
    <row r="211" customHeight="1" spans="1:12">
      <c r="A211" s="149">
        <v>210</v>
      </c>
      <c r="B211" s="150" t="s">
        <v>570</v>
      </c>
      <c r="C211" s="150" t="s">
        <v>848</v>
      </c>
      <c r="D211" s="149" t="s">
        <v>851</v>
      </c>
      <c r="E211" s="149" t="s">
        <v>581</v>
      </c>
      <c r="F211" s="149"/>
      <c r="G211" s="149"/>
      <c r="H211" s="149" t="s">
        <v>577</v>
      </c>
      <c r="I211" s="159" t="s">
        <v>719</v>
      </c>
      <c r="J211" s="149" t="s">
        <v>580</v>
      </c>
      <c r="K211" s="149">
        <v>15848913971</v>
      </c>
      <c r="L211" s="154" t="s">
        <v>580</v>
      </c>
    </row>
    <row r="212" customHeight="1" spans="1:12">
      <c r="A212" s="149">
        <v>211</v>
      </c>
      <c r="B212" s="150" t="s">
        <v>570</v>
      </c>
      <c r="C212" s="92" t="s">
        <v>10</v>
      </c>
      <c r="D212" s="157" t="s">
        <v>711</v>
      </c>
      <c r="E212" s="155" t="s">
        <v>582</v>
      </c>
      <c r="F212" s="155"/>
      <c r="G212" s="155"/>
      <c r="H212" s="157" t="s">
        <v>42</v>
      </c>
      <c r="I212" s="159" t="s">
        <v>672</v>
      </c>
      <c r="J212" s="155" t="s">
        <v>583</v>
      </c>
      <c r="K212" s="155">
        <v>13847461886</v>
      </c>
      <c r="L212" s="154" t="s">
        <v>712</v>
      </c>
    </row>
    <row r="213" customHeight="1" spans="1:12">
      <c r="A213" s="149">
        <v>212</v>
      </c>
      <c r="B213" s="150" t="s">
        <v>570</v>
      </c>
      <c r="C213" s="92" t="s">
        <v>10</v>
      </c>
      <c r="D213" s="157" t="s">
        <v>711</v>
      </c>
      <c r="E213" s="155" t="s">
        <v>584</v>
      </c>
      <c r="F213" s="155"/>
      <c r="G213" s="155"/>
      <c r="H213" s="157" t="s">
        <v>42</v>
      </c>
      <c r="I213" s="159" t="s">
        <v>672</v>
      </c>
      <c r="J213" s="155" t="s">
        <v>583</v>
      </c>
      <c r="K213" s="155">
        <v>13847461886</v>
      </c>
      <c r="L213" s="154" t="s">
        <v>712</v>
      </c>
    </row>
    <row r="214" customHeight="1" spans="1:12">
      <c r="A214" s="149">
        <v>213</v>
      </c>
      <c r="B214" s="150" t="s">
        <v>570</v>
      </c>
      <c r="C214" s="92" t="s">
        <v>10</v>
      </c>
      <c r="D214" s="157" t="s">
        <v>711</v>
      </c>
      <c r="E214" s="155" t="s">
        <v>585</v>
      </c>
      <c r="F214" s="155"/>
      <c r="G214" s="155"/>
      <c r="H214" s="157" t="s">
        <v>42</v>
      </c>
      <c r="I214" s="159" t="s">
        <v>672</v>
      </c>
      <c r="J214" s="155" t="s">
        <v>586</v>
      </c>
      <c r="K214" s="155">
        <v>13947439761</v>
      </c>
      <c r="L214" s="154" t="s">
        <v>712</v>
      </c>
    </row>
    <row r="215" customHeight="1" spans="1:12">
      <c r="A215" s="149">
        <v>214</v>
      </c>
      <c r="B215" s="150" t="s">
        <v>570</v>
      </c>
      <c r="C215" s="150" t="s">
        <v>10</v>
      </c>
      <c r="D215" s="150" t="s">
        <v>714</v>
      </c>
      <c r="E215" s="150" t="s">
        <v>587</v>
      </c>
      <c r="F215" s="150"/>
      <c r="G215" s="150"/>
      <c r="H215" s="150" t="s">
        <v>714</v>
      </c>
      <c r="I215" s="159" t="s">
        <v>672</v>
      </c>
      <c r="J215" s="150" t="s">
        <v>588</v>
      </c>
      <c r="K215" s="150">
        <v>15104741155</v>
      </c>
      <c r="L215" s="168"/>
    </row>
    <row r="216" customHeight="1" spans="1:12">
      <c r="A216" s="149">
        <v>215</v>
      </c>
      <c r="B216" s="150" t="s">
        <v>570</v>
      </c>
      <c r="C216" s="150" t="s">
        <v>10</v>
      </c>
      <c r="D216" s="157" t="s">
        <v>852</v>
      </c>
      <c r="E216" s="150" t="s">
        <v>589</v>
      </c>
      <c r="F216" s="150"/>
      <c r="G216" s="150"/>
      <c r="H216" s="150" t="s">
        <v>714</v>
      </c>
      <c r="I216" s="159" t="s">
        <v>672</v>
      </c>
      <c r="J216" s="150" t="s">
        <v>450</v>
      </c>
      <c r="K216" s="150">
        <v>15147462548</v>
      </c>
      <c r="L216" s="168"/>
    </row>
    <row r="217" customHeight="1" spans="1:12">
      <c r="A217" s="149">
        <v>216</v>
      </c>
      <c r="B217" s="150" t="s">
        <v>570</v>
      </c>
      <c r="C217" s="150" t="s">
        <v>10</v>
      </c>
      <c r="D217" s="157" t="s">
        <v>853</v>
      </c>
      <c r="E217" s="150" t="s">
        <v>590</v>
      </c>
      <c r="F217" s="150"/>
      <c r="G217" s="150"/>
      <c r="H217" s="150" t="s">
        <v>714</v>
      </c>
      <c r="I217" s="159" t="s">
        <v>672</v>
      </c>
      <c r="J217" s="150" t="s">
        <v>450</v>
      </c>
      <c r="K217" s="150">
        <v>15147462548</v>
      </c>
      <c r="L217" s="168"/>
    </row>
    <row r="218" customHeight="1" spans="1:12">
      <c r="A218" s="149">
        <v>217</v>
      </c>
      <c r="B218" s="150" t="s">
        <v>570</v>
      </c>
      <c r="C218" s="150" t="s">
        <v>10</v>
      </c>
      <c r="D218" s="157" t="s">
        <v>854</v>
      </c>
      <c r="E218" s="150" t="s">
        <v>591</v>
      </c>
      <c r="F218" s="150"/>
      <c r="G218" s="150"/>
      <c r="H218" s="150" t="s">
        <v>714</v>
      </c>
      <c r="I218" s="159" t="s">
        <v>672</v>
      </c>
      <c r="J218" s="150" t="s">
        <v>592</v>
      </c>
      <c r="K218" s="150">
        <v>15848141294</v>
      </c>
      <c r="L218" s="168"/>
    </row>
    <row r="219" customHeight="1" spans="1:12">
      <c r="A219" s="149">
        <v>218</v>
      </c>
      <c r="B219" s="150" t="s">
        <v>570</v>
      </c>
      <c r="C219" s="150" t="s">
        <v>10</v>
      </c>
      <c r="D219" s="150" t="s">
        <v>713</v>
      </c>
      <c r="E219" s="150" t="s">
        <v>593</v>
      </c>
      <c r="F219" s="150"/>
      <c r="G219" s="150"/>
      <c r="H219" s="150" t="s">
        <v>714</v>
      </c>
      <c r="I219" s="159" t="s">
        <v>672</v>
      </c>
      <c r="J219" s="150" t="s">
        <v>18</v>
      </c>
      <c r="K219" s="150">
        <v>13947420508</v>
      </c>
      <c r="L219" s="168"/>
    </row>
    <row r="220" customHeight="1" spans="1:12">
      <c r="A220" s="149">
        <v>219</v>
      </c>
      <c r="B220" s="150" t="s">
        <v>570</v>
      </c>
      <c r="C220" s="150" t="s">
        <v>10</v>
      </c>
      <c r="D220" s="150" t="s">
        <v>713</v>
      </c>
      <c r="E220" s="150" t="s">
        <v>594</v>
      </c>
      <c r="F220" s="150"/>
      <c r="G220" s="150"/>
      <c r="H220" s="150" t="s">
        <v>714</v>
      </c>
      <c r="I220" s="159" t="s">
        <v>672</v>
      </c>
      <c r="J220" s="150" t="s">
        <v>588</v>
      </c>
      <c r="K220" s="150">
        <v>15104741155</v>
      </c>
      <c r="L220" s="168"/>
    </row>
    <row r="221" customHeight="1" spans="1:12">
      <c r="A221" s="149">
        <v>220</v>
      </c>
      <c r="B221" s="150" t="s">
        <v>570</v>
      </c>
      <c r="C221" s="150" t="s">
        <v>10</v>
      </c>
      <c r="D221" s="157" t="s">
        <v>855</v>
      </c>
      <c r="E221" s="150" t="s">
        <v>595</v>
      </c>
      <c r="F221" s="150"/>
      <c r="G221" s="150"/>
      <c r="H221" s="150" t="s">
        <v>714</v>
      </c>
      <c r="I221" s="159" t="s">
        <v>672</v>
      </c>
      <c r="J221" s="150" t="s">
        <v>20</v>
      </c>
      <c r="K221" s="150">
        <v>18604846881</v>
      </c>
      <c r="L221" s="168"/>
    </row>
    <row r="222" customHeight="1" spans="1:12">
      <c r="A222" s="149">
        <v>222</v>
      </c>
      <c r="B222" s="150" t="s">
        <v>570</v>
      </c>
      <c r="C222" s="150" t="s">
        <v>10</v>
      </c>
      <c r="D222" s="150"/>
      <c r="E222" s="150" t="s">
        <v>600</v>
      </c>
      <c r="F222" s="150"/>
      <c r="G222" s="150"/>
      <c r="H222" s="150" t="s">
        <v>37</v>
      </c>
      <c r="I222" s="159" t="s">
        <v>672</v>
      </c>
      <c r="J222" s="150" t="s">
        <v>39</v>
      </c>
      <c r="K222" s="150">
        <v>14747410307</v>
      </c>
      <c r="L222" s="168"/>
    </row>
    <row r="223" customHeight="1" spans="1:12">
      <c r="A223" s="149">
        <v>223</v>
      </c>
      <c r="B223" s="150" t="s">
        <v>570</v>
      </c>
      <c r="C223" s="150" t="s">
        <v>10</v>
      </c>
      <c r="D223" s="150"/>
      <c r="E223" s="150" t="s">
        <v>601</v>
      </c>
      <c r="F223" s="150"/>
      <c r="G223" s="150"/>
      <c r="H223" s="150" t="s">
        <v>37</v>
      </c>
      <c r="I223" s="159" t="s">
        <v>672</v>
      </c>
      <c r="J223" s="150" t="s">
        <v>39</v>
      </c>
      <c r="K223" s="150">
        <v>14747410307</v>
      </c>
      <c r="L223" s="168"/>
    </row>
    <row r="224" customHeight="1" spans="1:12">
      <c r="A224" s="149">
        <v>224</v>
      </c>
      <c r="B224" s="150" t="s">
        <v>570</v>
      </c>
      <c r="C224" s="150" t="s">
        <v>10</v>
      </c>
      <c r="D224" s="150"/>
      <c r="E224" s="150" t="s">
        <v>602</v>
      </c>
      <c r="F224" s="150"/>
      <c r="G224" s="150"/>
      <c r="H224" s="150" t="s">
        <v>37</v>
      </c>
      <c r="I224" s="159" t="s">
        <v>672</v>
      </c>
      <c r="J224" s="150" t="s">
        <v>39</v>
      </c>
      <c r="K224" s="150">
        <v>14747410307</v>
      </c>
      <c r="L224" s="168"/>
    </row>
    <row r="225" customHeight="1" spans="1:12">
      <c r="A225" s="149">
        <v>225</v>
      </c>
      <c r="B225" s="150" t="s">
        <v>570</v>
      </c>
      <c r="C225" s="150" t="s">
        <v>10</v>
      </c>
      <c r="D225" s="150"/>
      <c r="E225" s="150" t="s">
        <v>603</v>
      </c>
      <c r="F225" s="150"/>
      <c r="G225" s="150"/>
      <c r="H225" s="150" t="s">
        <v>37</v>
      </c>
      <c r="I225" s="159" t="s">
        <v>672</v>
      </c>
      <c r="J225" s="150" t="s">
        <v>39</v>
      </c>
      <c r="K225" s="150">
        <v>14747410307</v>
      </c>
      <c r="L225" s="168"/>
    </row>
    <row r="226" customHeight="1" spans="1:12">
      <c r="A226" s="149">
        <v>226</v>
      </c>
      <c r="B226" s="150" t="s">
        <v>570</v>
      </c>
      <c r="C226" s="150" t="s">
        <v>10</v>
      </c>
      <c r="D226" s="150"/>
      <c r="E226" s="150" t="s">
        <v>604</v>
      </c>
      <c r="F226" s="150"/>
      <c r="G226" s="150"/>
      <c r="H226" s="150" t="s">
        <v>37</v>
      </c>
      <c r="I226" s="159" t="s">
        <v>672</v>
      </c>
      <c r="J226" s="150" t="s">
        <v>39</v>
      </c>
      <c r="K226" s="150">
        <v>14747410307</v>
      </c>
      <c r="L226" s="168"/>
    </row>
    <row r="227" customHeight="1" spans="1:12">
      <c r="A227" s="149">
        <v>227</v>
      </c>
      <c r="B227" s="150" t="s">
        <v>570</v>
      </c>
      <c r="C227" s="150" t="s">
        <v>10</v>
      </c>
      <c r="D227" s="150"/>
      <c r="E227" s="150" t="s">
        <v>605</v>
      </c>
      <c r="F227" s="150"/>
      <c r="G227" s="150"/>
      <c r="H227" s="150" t="s">
        <v>37</v>
      </c>
      <c r="I227" s="159" t="s">
        <v>672</v>
      </c>
      <c r="J227" s="150" t="s">
        <v>39</v>
      </c>
      <c r="K227" s="150">
        <v>14747410307</v>
      </c>
      <c r="L227" s="168"/>
    </row>
    <row r="228" customHeight="1" spans="1:12">
      <c r="A228" s="149">
        <v>228</v>
      </c>
      <c r="B228" s="150" t="s">
        <v>570</v>
      </c>
      <c r="C228" s="150" t="s">
        <v>10</v>
      </c>
      <c r="D228" s="150"/>
      <c r="E228" s="150" t="s">
        <v>606</v>
      </c>
      <c r="F228" s="150"/>
      <c r="G228" s="150"/>
      <c r="H228" s="150" t="s">
        <v>37</v>
      </c>
      <c r="I228" s="159" t="s">
        <v>672</v>
      </c>
      <c r="J228" s="150" t="s">
        <v>607</v>
      </c>
      <c r="K228" s="150">
        <v>19804993916</v>
      </c>
      <c r="L228" s="168"/>
    </row>
    <row r="229" customHeight="1" spans="1:12">
      <c r="A229" s="149">
        <v>230</v>
      </c>
      <c r="B229" s="150" t="s">
        <v>570</v>
      </c>
      <c r="C229" s="92" t="s">
        <v>10</v>
      </c>
      <c r="D229" s="92"/>
      <c r="E229" s="92" t="s">
        <v>599</v>
      </c>
      <c r="F229" s="92"/>
      <c r="G229" s="92"/>
      <c r="H229" s="92" t="s">
        <v>74</v>
      </c>
      <c r="I229" s="159" t="s">
        <v>672</v>
      </c>
      <c r="J229" s="92" t="s">
        <v>518</v>
      </c>
      <c r="K229" s="92">
        <v>15034912747</v>
      </c>
      <c r="L229" s="151"/>
    </row>
    <row r="230" customHeight="1" spans="1:12">
      <c r="A230" s="149">
        <v>231</v>
      </c>
      <c r="B230" s="150" t="s">
        <v>570</v>
      </c>
      <c r="C230" s="150" t="s">
        <v>10</v>
      </c>
      <c r="D230" s="150"/>
      <c r="E230" s="150" t="s">
        <v>611</v>
      </c>
      <c r="F230" s="150"/>
      <c r="G230" s="150"/>
      <c r="H230" s="150" t="s">
        <v>45</v>
      </c>
      <c r="I230" s="159" t="s">
        <v>672</v>
      </c>
      <c r="J230" s="150" t="s">
        <v>612</v>
      </c>
      <c r="K230" s="150">
        <v>18247442220</v>
      </c>
      <c r="L230" s="168"/>
    </row>
    <row r="231" customHeight="1" spans="1:12">
      <c r="A231" s="149">
        <v>221</v>
      </c>
      <c r="B231" s="150" t="s">
        <v>570</v>
      </c>
      <c r="C231" s="150" t="s">
        <v>10</v>
      </c>
      <c r="D231" s="150" t="s">
        <v>856</v>
      </c>
      <c r="E231" s="150" t="s">
        <v>597</v>
      </c>
      <c r="F231" s="150"/>
      <c r="G231" s="150"/>
      <c r="H231" s="150" t="s">
        <v>100</v>
      </c>
      <c r="I231" s="159" t="s">
        <v>672</v>
      </c>
      <c r="J231" s="150" t="s">
        <v>598</v>
      </c>
      <c r="K231" s="150">
        <v>13948844190</v>
      </c>
      <c r="L231" s="168"/>
    </row>
    <row r="232" customHeight="1" spans="1:12">
      <c r="A232" s="149">
        <v>229</v>
      </c>
      <c r="B232" s="150" t="s">
        <v>570</v>
      </c>
      <c r="C232" s="150" t="s">
        <v>10</v>
      </c>
      <c r="D232" s="150"/>
      <c r="E232" s="150" t="s">
        <v>609</v>
      </c>
      <c r="F232" s="150"/>
      <c r="G232" s="150"/>
      <c r="H232" s="150" t="s">
        <v>608</v>
      </c>
      <c r="I232" s="159" t="s">
        <v>672</v>
      </c>
      <c r="J232" s="150" t="s">
        <v>610</v>
      </c>
      <c r="K232" s="150">
        <v>13704745057</v>
      </c>
      <c r="L232" s="168"/>
    </row>
    <row r="233" customHeight="1" spans="1:12">
      <c r="A233" s="149">
        <v>232</v>
      </c>
      <c r="B233" s="150" t="s">
        <v>570</v>
      </c>
      <c r="C233" s="150" t="s">
        <v>10</v>
      </c>
      <c r="D233" s="150" t="s">
        <v>857</v>
      </c>
      <c r="E233" s="150" t="s">
        <v>614</v>
      </c>
      <c r="F233" s="150"/>
      <c r="G233" s="150"/>
      <c r="H233" s="150" t="s">
        <v>107</v>
      </c>
      <c r="I233" s="159" t="s">
        <v>672</v>
      </c>
      <c r="J233" s="150" t="s">
        <v>615</v>
      </c>
      <c r="K233" s="150">
        <v>15849431534</v>
      </c>
      <c r="L233" s="168"/>
    </row>
    <row r="234" customHeight="1" spans="1:12">
      <c r="A234" s="149">
        <v>204</v>
      </c>
      <c r="B234" s="150" t="s">
        <v>570</v>
      </c>
      <c r="C234" s="150" t="s">
        <v>848</v>
      </c>
      <c r="D234" s="150" t="s">
        <v>858</v>
      </c>
      <c r="E234" s="150" t="s">
        <v>571</v>
      </c>
      <c r="F234" s="150"/>
      <c r="G234" s="150"/>
      <c r="H234" s="150" t="s">
        <v>472</v>
      </c>
      <c r="I234" s="159" t="s">
        <v>859</v>
      </c>
      <c r="J234" s="150" t="s">
        <v>572</v>
      </c>
      <c r="K234" s="150">
        <v>13654747418</v>
      </c>
      <c r="L234" s="169" t="s">
        <v>572</v>
      </c>
    </row>
    <row r="235" customHeight="1" spans="1:12">
      <c r="A235" s="149">
        <v>205</v>
      </c>
      <c r="B235" s="150" t="s">
        <v>570</v>
      </c>
      <c r="C235" s="150" t="s">
        <v>848</v>
      </c>
      <c r="D235" s="150" t="s">
        <v>860</v>
      </c>
      <c r="E235" s="150" t="s">
        <v>573</v>
      </c>
      <c r="F235" s="150"/>
      <c r="G235" s="150"/>
      <c r="H235" s="150" t="s">
        <v>479</v>
      </c>
      <c r="I235" s="159" t="s">
        <v>859</v>
      </c>
      <c r="J235" s="150" t="s">
        <v>474</v>
      </c>
      <c r="K235" s="150">
        <v>18347436132</v>
      </c>
      <c r="L235" s="169" t="s">
        <v>474</v>
      </c>
    </row>
    <row r="236" customHeight="1" spans="1:12">
      <c r="A236" s="149">
        <v>206</v>
      </c>
      <c r="B236" s="150" t="s">
        <v>570</v>
      </c>
      <c r="C236" s="150" t="s">
        <v>848</v>
      </c>
      <c r="D236" s="150" t="s">
        <v>861</v>
      </c>
      <c r="E236" s="150" t="s">
        <v>574</v>
      </c>
      <c r="F236" s="150"/>
      <c r="G236" s="150"/>
      <c r="H236" s="150" t="s">
        <v>472</v>
      </c>
      <c r="I236" s="159" t="s">
        <v>859</v>
      </c>
      <c r="J236" s="150" t="s">
        <v>485</v>
      </c>
      <c r="K236" s="150">
        <v>15247400618</v>
      </c>
      <c r="L236" s="169" t="s">
        <v>485</v>
      </c>
    </row>
    <row r="237" customHeight="1" spans="1:12">
      <c r="A237" s="149">
        <v>207</v>
      </c>
      <c r="B237" s="150" t="s">
        <v>570</v>
      </c>
      <c r="C237" s="150" t="s">
        <v>848</v>
      </c>
      <c r="D237" s="150" t="s">
        <v>862</v>
      </c>
      <c r="E237" s="150" t="s">
        <v>575</v>
      </c>
      <c r="F237" s="150"/>
      <c r="G237" s="150"/>
      <c r="H237" s="150" t="s">
        <v>479</v>
      </c>
      <c r="I237" s="159" t="s">
        <v>859</v>
      </c>
      <c r="J237" s="150" t="s">
        <v>576</v>
      </c>
      <c r="K237" s="150">
        <v>15849459369</v>
      </c>
      <c r="L237" s="169" t="s">
        <v>576</v>
      </c>
    </row>
    <row r="238" customHeight="1" spans="1:12">
      <c r="A238" s="149">
        <v>254</v>
      </c>
      <c r="B238" s="150" t="s">
        <v>570</v>
      </c>
      <c r="C238" s="92" t="s">
        <v>10</v>
      </c>
      <c r="D238" s="92" t="s">
        <v>714</v>
      </c>
      <c r="E238" s="92" t="s">
        <v>613</v>
      </c>
      <c r="F238" s="92"/>
      <c r="G238" s="92"/>
      <c r="H238" s="92" t="s">
        <v>714</v>
      </c>
      <c r="I238" s="159" t="s">
        <v>672</v>
      </c>
      <c r="J238" s="92" t="s">
        <v>237</v>
      </c>
      <c r="K238" s="92">
        <v>18504843055</v>
      </c>
      <c r="L238" s="151"/>
    </row>
    <row r="239" customHeight="1" spans="1:12">
      <c r="A239" s="149">
        <v>253</v>
      </c>
      <c r="B239" s="150" t="s">
        <v>570</v>
      </c>
      <c r="C239" s="92" t="s">
        <v>10</v>
      </c>
      <c r="D239" s="92"/>
      <c r="E239" s="92" t="s">
        <v>596</v>
      </c>
      <c r="F239" s="92"/>
      <c r="G239" s="92"/>
      <c r="H239" s="92" t="s">
        <v>107</v>
      </c>
      <c r="I239" s="159" t="s">
        <v>672</v>
      </c>
      <c r="J239" s="92" t="s">
        <v>518</v>
      </c>
      <c r="K239" s="92">
        <v>15034912747</v>
      </c>
      <c r="L239" s="151"/>
    </row>
    <row r="240" customHeight="1" spans="1:17">
      <c r="A240" s="149">
        <v>234</v>
      </c>
      <c r="B240" s="164" t="s">
        <v>471</v>
      </c>
      <c r="C240" s="164" t="s">
        <v>863</v>
      </c>
      <c r="D240" s="164" t="s">
        <v>794</v>
      </c>
      <c r="E240" s="164" t="s">
        <v>476</v>
      </c>
      <c r="F240" s="157" t="s">
        <v>477</v>
      </c>
      <c r="G240" s="164"/>
      <c r="H240" s="164" t="s">
        <v>475</v>
      </c>
      <c r="I240" s="159" t="s">
        <v>740</v>
      </c>
      <c r="J240" s="164" t="s">
        <v>478</v>
      </c>
      <c r="K240" s="164">
        <v>17684857773</v>
      </c>
      <c r="L240" s="170" t="s">
        <v>478</v>
      </c>
      <c r="M240" s="144"/>
      <c r="N240" s="144"/>
      <c r="O240" s="144"/>
      <c r="P240" s="144"/>
      <c r="Q240" s="144"/>
    </row>
    <row r="241" customHeight="1" spans="1:12">
      <c r="A241" s="149">
        <v>242</v>
      </c>
      <c r="B241" s="150" t="s">
        <v>471</v>
      </c>
      <c r="C241" s="149" t="s">
        <v>848</v>
      </c>
      <c r="D241" s="150" t="s">
        <v>864</v>
      </c>
      <c r="E241" s="149" t="s">
        <v>501</v>
      </c>
      <c r="F241" s="149" t="s">
        <v>502</v>
      </c>
      <c r="G241" s="149"/>
      <c r="H241" s="149" t="s">
        <v>500</v>
      </c>
      <c r="I241" s="159" t="s">
        <v>719</v>
      </c>
      <c r="J241" s="149" t="s">
        <v>503</v>
      </c>
      <c r="K241" s="149">
        <v>13847406922</v>
      </c>
      <c r="L241" s="154" t="s">
        <v>503</v>
      </c>
    </row>
    <row r="242" customHeight="1" spans="1:12">
      <c r="A242" s="149">
        <v>243</v>
      </c>
      <c r="B242" s="150" t="s">
        <v>471</v>
      </c>
      <c r="C242" s="149" t="s">
        <v>848</v>
      </c>
      <c r="D242" s="150" t="s">
        <v>865</v>
      </c>
      <c r="E242" s="149" t="s">
        <v>504</v>
      </c>
      <c r="F242" s="149" t="s">
        <v>505</v>
      </c>
      <c r="G242" s="149"/>
      <c r="H242" s="149" t="s">
        <v>500</v>
      </c>
      <c r="I242" s="159" t="s">
        <v>719</v>
      </c>
      <c r="J242" s="149" t="s">
        <v>506</v>
      </c>
      <c r="K242" s="149">
        <v>15547478607</v>
      </c>
      <c r="L242" s="154" t="s">
        <v>506</v>
      </c>
    </row>
    <row r="243" customHeight="1" spans="1:12">
      <c r="A243" s="149">
        <v>244</v>
      </c>
      <c r="B243" s="150" t="s">
        <v>471</v>
      </c>
      <c r="C243" s="149" t="s">
        <v>848</v>
      </c>
      <c r="D243" s="150" t="s">
        <v>866</v>
      </c>
      <c r="E243" s="149" t="s">
        <v>508</v>
      </c>
      <c r="F243" s="149" t="s">
        <v>509</v>
      </c>
      <c r="G243" s="149"/>
      <c r="H243" s="149" t="s">
        <v>507</v>
      </c>
      <c r="I243" s="159" t="s">
        <v>719</v>
      </c>
      <c r="J243" s="149" t="s">
        <v>506</v>
      </c>
      <c r="K243" s="149">
        <v>15547478607</v>
      </c>
      <c r="L243" s="154" t="s">
        <v>506</v>
      </c>
    </row>
    <row r="244" customHeight="1" spans="1:12">
      <c r="A244" s="149">
        <v>245</v>
      </c>
      <c r="B244" s="150" t="s">
        <v>471</v>
      </c>
      <c r="C244" s="149" t="s">
        <v>863</v>
      </c>
      <c r="D244" s="150" t="s">
        <v>867</v>
      </c>
      <c r="E244" s="149" t="s">
        <v>510</v>
      </c>
      <c r="F244" s="149" t="s">
        <v>511</v>
      </c>
      <c r="G244" s="149"/>
      <c r="H244" s="149" t="s">
        <v>507</v>
      </c>
      <c r="I244" s="159" t="s">
        <v>719</v>
      </c>
      <c r="J244" s="149" t="s">
        <v>512</v>
      </c>
      <c r="K244" s="149">
        <v>15947574678</v>
      </c>
      <c r="L244" s="154" t="s">
        <v>512</v>
      </c>
    </row>
    <row r="245" customHeight="1" spans="1:12">
      <c r="A245" s="149">
        <v>246</v>
      </c>
      <c r="B245" s="92" t="s">
        <v>471</v>
      </c>
      <c r="C245" s="92" t="s">
        <v>10</v>
      </c>
      <c r="D245" s="92" t="s">
        <v>752</v>
      </c>
      <c r="E245" s="92" t="s">
        <v>513</v>
      </c>
      <c r="F245" s="92"/>
      <c r="G245" s="92"/>
      <c r="H245" s="157" t="s">
        <v>54</v>
      </c>
      <c r="I245" s="159" t="s">
        <v>672</v>
      </c>
      <c r="J245" s="92" t="s">
        <v>514</v>
      </c>
      <c r="K245" s="92">
        <v>13948849273</v>
      </c>
      <c r="L245" s="154" t="s">
        <v>709</v>
      </c>
    </row>
    <row r="246" customHeight="1" spans="1:12">
      <c r="A246" s="149">
        <v>247</v>
      </c>
      <c r="B246" s="92" t="s">
        <v>471</v>
      </c>
      <c r="C246" s="92" t="s">
        <v>10</v>
      </c>
      <c r="D246" s="92" t="s">
        <v>868</v>
      </c>
      <c r="E246" s="92" t="s">
        <v>515</v>
      </c>
      <c r="F246" s="92" t="s">
        <v>516</v>
      </c>
      <c r="G246" s="92"/>
      <c r="H246" s="157" t="s">
        <v>54</v>
      </c>
      <c r="I246" s="159" t="s">
        <v>672</v>
      </c>
      <c r="J246" s="92" t="s">
        <v>84</v>
      </c>
      <c r="K246" s="92">
        <v>15848475086</v>
      </c>
      <c r="L246" s="154" t="s">
        <v>709</v>
      </c>
    </row>
    <row r="247" customHeight="1" spans="1:12">
      <c r="A247" s="149">
        <v>248</v>
      </c>
      <c r="B247" s="92" t="s">
        <v>471</v>
      </c>
      <c r="C247" s="92" t="s">
        <v>10</v>
      </c>
      <c r="D247" s="92" t="s">
        <v>869</v>
      </c>
      <c r="E247" s="92" t="s">
        <v>517</v>
      </c>
      <c r="F247" s="92"/>
      <c r="G247" s="92"/>
      <c r="H247" s="157" t="s">
        <v>425</v>
      </c>
      <c r="I247" s="159" t="s">
        <v>672</v>
      </c>
      <c r="J247" s="92" t="s">
        <v>518</v>
      </c>
      <c r="K247" s="92">
        <v>15034912747</v>
      </c>
      <c r="L247" s="154" t="s">
        <v>684</v>
      </c>
    </row>
    <row r="248" customHeight="1" spans="1:12">
      <c r="A248" s="149">
        <v>249</v>
      </c>
      <c r="B248" s="92" t="s">
        <v>471</v>
      </c>
      <c r="C248" s="92" t="s">
        <v>10</v>
      </c>
      <c r="D248" s="92" t="s">
        <v>870</v>
      </c>
      <c r="E248" s="92" t="s">
        <v>519</v>
      </c>
      <c r="F248" s="92"/>
      <c r="G248" s="92"/>
      <c r="H248" s="92" t="s">
        <v>714</v>
      </c>
      <c r="I248" s="159" t="s">
        <v>672</v>
      </c>
      <c r="J248" s="92" t="s">
        <v>454</v>
      </c>
      <c r="K248" s="92">
        <v>17647386981</v>
      </c>
      <c r="L248" s="168"/>
    </row>
    <row r="249" customHeight="1" spans="1:12">
      <c r="A249" s="149">
        <v>250</v>
      </c>
      <c r="B249" s="92" t="s">
        <v>471</v>
      </c>
      <c r="C249" s="92" t="s">
        <v>10</v>
      </c>
      <c r="D249" s="92" t="s">
        <v>713</v>
      </c>
      <c r="E249" s="92" t="s">
        <v>520</v>
      </c>
      <c r="F249" s="92"/>
      <c r="G249" s="92"/>
      <c r="H249" s="92" t="s">
        <v>714</v>
      </c>
      <c r="I249" s="159" t="s">
        <v>672</v>
      </c>
      <c r="J249" s="92" t="s">
        <v>521</v>
      </c>
      <c r="K249" s="92">
        <v>13948596287</v>
      </c>
      <c r="L249" s="168"/>
    </row>
    <row r="250" customHeight="1" spans="1:12">
      <c r="A250" s="149">
        <v>251</v>
      </c>
      <c r="B250" s="92" t="s">
        <v>471</v>
      </c>
      <c r="C250" s="92" t="s">
        <v>10</v>
      </c>
      <c r="D250" s="92" t="s">
        <v>871</v>
      </c>
      <c r="E250" s="92" t="s">
        <v>522</v>
      </c>
      <c r="F250" s="92"/>
      <c r="G250" s="92"/>
      <c r="H250" s="92" t="s">
        <v>714</v>
      </c>
      <c r="I250" s="159" t="s">
        <v>672</v>
      </c>
      <c r="J250" s="92" t="s">
        <v>460</v>
      </c>
      <c r="K250" s="92">
        <v>13789542078</v>
      </c>
      <c r="L250" s="168"/>
    </row>
    <row r="251" customHeight="1" spans="1:12">
      <c r="A251" s="149">
        <v>252</v>
      </c>
      <c r="B251" s="92" t="s">
        <v>471</v>
      </c>
      <c r="C251" s="92" t="s">
        <v>10</v>
      </c>
      <c r="D251" s="92"/>
      <c r="E251" s="92" t="s">
        <v>523</v>
      </c>
      <c r="F251" s="92" t="s">
        <v>524</v>
      </c>
      <c r="G251" s="92"/>
      <c r="H251" s="92" t="s">
        <v>71</v>
      </c>
      <c r="I251" s="159" t="s">
        <v>672</v>
      </c>
      <c r="J251" s="92" t="s">
        <v>525</v>
      </c>
      <c r="K251" s="92">
        <v>15204747778</v>
      </c>
      <c r="L251" s="168"/>
    </row>
    <row r="252" customHeight="1" spans="1:12">
      <c r="A252" s="149">
        <v>233</v>
      </c>
      <c r="B252" s="150" t="s">
        <v>471</v>
      </c>
      <c r="C252" s="150" t="s">
        <v>848</v>
      </c>
      <c r="D252" s="150" t="s">
        <v>872</v>
      </c>
      <c r="E252" s="150" t="s">
        <v>145</v>
      </c>
      <c r="F252" s="150" t="s">
        <v>473</v>
      </c>
      <c r="G252" s="150"/>
      <c r="H252" s="150" t="s">
        <v>472</v>
      </c>
      <c r="I252" s="159" t="s">
        <v>859</v>
      </c>
      <c r="J252" s="150" t="s">
        <v>474</v>
      </c>
      <c r="K252" s="150">
        <v>18347436132</v>
      </c>
      <c r="L252" s="169" t="s">
        <v>474</v>
      </c>
    </row>
    <row r="253" customHeight="1" spans="1:12">
      <c r="A253" s="149">
        <v>235</v>
      </c>
      <c r="B253" s="150" t="s">
        <v>471</v>
      </c>
      <c r="C253" s="150" t="s">
        <v>863</v>
      </c>
      <c r="D253" s="150" t="s">
        <v>873</v>
      </c>
      <c r="E253" s="150" t="s">
        <v>480</v>
      </c>
      <c r="F253" s="150" t="s">
        <v>481</v>
      </c>
      <c r="G253" s="150"/>
      <c r="H253" s="150" t="s">
        <v>479</v>
      </c>
      <c r="I253" s="159" t="s">
        <v>859</v>
      </c>
      <c r="J253" s="150" t="s">
        <v>482</v>
      </c>
      <c r="K253" s="150">
        <v>13947405600</v>
      </c>
      <c r="L253" s="169" t="s">
        <v>482</v>
      </c>
    </row>
    <row r="254" customHeight="1" spans="1:12">
      <c r="A254" s="149">
        <v>236</v>
      </c>
      <c r="B254" s="150" t="s">
        <v>471</v>
      </c>
      <c r="C254" s="150" t="s">
        <v>863</v>
      </c>
      <c r="D254" s="150" t="s">
        <v>874</v>
      </c>
      <c r="E254" s="150" t="s">
        <v>483</v>
      </c>
      <c r="F254" s="150" t="s">
        <v>484</v>
      </c>
      <c r="G254" s="150"/>
      <c r="H254" s="150" t="s">
        <v>479</v>
      </c>
      <c r="I254" s="159" t="s">
        <v>859</v>
      </c>
      <c r="J254" s="150" t="s">
        <v>485</v>
      </c>
      <c r="K254" s="150">
        <v>15247400618</v>
      </c>
      <c r="L254" s="169" t="s">
        <v>485</v>
      </c>
    </row>
    <row r="255" customHeight="1" spans="1:12">
      <c r="A255" s="149">
        <v>237</v>
      </c>
      <c r="B255" s="150" t="s">
        <v>471</v>
      </c>
      <c r="C255" s="150" t="s">
        <v>863</v>
      </c>
      <c r="D255" s="150" t="s">
        <v>875</v>
      </c>
      <c r="E255" s="150" t="s">
        <v>487</v>
      </c>
      <c r="F255" s="150" t="s">
        <v>488</v>
      </c>
      <c r="G255" s="150"/>
      <c r="H255" s="150" t="s">
        <v>486</v>
      </c>
      <c r="I255" s="159" t="s">
        <v>859</v>
      </c>
      <c r="J255" s="150" t="s">
        <v>474</v>
      </c>
      <c r="K255" s="150">
        <v>18347436132</v>
      </c>
      <c r="L255" s="169" t="s">
        <v>474</v>
      </c>
    </row>
    <row r="256" customHeight="1" spans="1:12">
      <c r="A256" s="149">
        <v>238</v>
      </c>
      <c r="B256" s="150" t="s">
        <v>471</v>
      </c>
      <c r="C256" s="150" t="s">
        <v>848</v>
      </c>
      <c r="D256" s="150" t="s">
        <v>876</v>
      </c>
      <c r="E256" s="150" t="s">
        <v>489</v>
      </c>
      <c r="F256" s="150" t="s">
        <v>490</v>
      </c>
      <c r="G256" s="150"/>
      <c r="H256" s="150" t="s">
        <v>472</v>
      </c>
      <c r="I256" s="159" t="s">
        <v>859</v>
      </c>
      <c r="J256" s="150" t="s">
        <v>474</v>
      </c>
      <c r="K256" s="150">
        <v>18347436132</v>
      </c>
      <c r="L256" s="169" t="s">
        <v>474</v>
      </c>
    </row>
    <row r="257" customHeight="1" spans="1:12">
      <c r="A257" s="149">
        <v>239</v>
      </c>
      <c r="B257" s="150" t="s">
        <v>471</v>
      </c>
      <c r="C257" s="150" t="s">
        <v>848</v>
      </c>
      <c r="D257" s="150" t="s">
        <v>877</v>
      </c>
      <c r="E257" s="150" t="s">
        <v>492</v>
      </c>
      <c r="F257" s="150" t="s">
        <v>493</v>
      </c>
      <c r="G257" s="150"/>
      <c r="H257" s="150" t="s">
        <v>491</v>
      </c>
      <c r="I257" s="159" t="s">
        <v>859</v>
      </c>
      <c r="J257" s="150" t="s">
        <v>474</v>
      </c>
      <c r="K257" s="150">
        <v>18347436132</v>
      </c>
      <c r="L257" s="169" t="s">
        <v>474</v>
      </c>
    </row>
    <row r="258" customHeight="1" spans="1:12">
      <c r="A258" s="149">
        <v>240</v>
      </c>
      <c r="B258" s="150" t="s">
        <v>471</v>
      </c>
      <c r="C258" s="150" t="s">
        <v>863</v>
      </c>
      <c r="D258" s="150" t="s">
        <v>878</v>
      </c>
      <c r="E258" s="150" t="s">
        <v>494</v>
      </c>
      <c r="F258" s="150" t="s">
        <v>495</v>
      </c>
      <c r="G258" s="150"/>
      <c r="H258" s="150" t="s">
        <v>486</v>
      </c>
      <c r="I258" s="159" t="s">
        <v>859</v>
      </c>
      <c r="J258" s="150" t="s">
        <v>496</v>
      </c>
      <c r="K258" s="150">
        <v>13614846306</v>
      </c>
      <c r="L258" s="169" t="s">
        <v>496</v>
      </c>
    </row>
    <row r="259" customHeight="1" spans="1:12">
      <c r="A259" s="149">
        <v>241</v>
      </c>
      <c r="B259" s="150" t="s">
        <v>471</v>
      </c>
      <c r="C259" s="150" t="s">
        <v>848</v>
      </c>
      <c r="D259" s="150" t="s">
        <v>879</v>
      </c>
      <c r="E259" s="150" t="s">
        <v>497</v>
      </c>
      <c r="F259" s="150" t="s">
        <v>498</v>
      </c>
      <c r="G259" s="150"/>
      <c r="H259" s="150" t="s">
        <v>479</v>
      </c>
      <c r="I259" s="159" t="s">
        <v>859</v>
      </c>
      <c r="J259" s="150" t="s">
        <v>499</v>
      </c>
      <c r="K259" s="150">
        <v>18747472868</v>
      </c>
      <c r="L259" s="169" t="s">
        <v>499</v>
      </c>
    </row>
    <row r="260" customHeight="1" spans="1:12">
      <c r="A260" s="149">
        <v>255</v>
      </c>
      <c r="B260" s="92" t="s">
        <v>880</v>
      </c>
      <c r="C260" s="92" t="s">
        <v>10</v>
      </c>
      <c r="D260" s="92" t="s">
        <v>881</v>
      </c>
      <c r="E260" s="92" t="s">
        <v>618</v>
      </c>
      <c r="F260" s="92" t="s">
        <v>619</v>
      </c>
      <c r="G260" s="92"/>
      <c r="H260" s="92" t="s">
        <v>714</v>
      </c>
      <c r="I260" s="159" t="s">
        <v>672</v>
      </c>
      <c r="J260" s="92" t="s">
        <v>620</v>
      </c>
      <c r="K260" s="92">
        <v>13614748977</v>
      </c>
      <c r="L260" s="151"/>
    </row>
    <row r="261" customHeight="1" spans="1:12">
      <c r="A261" s="149">
        <v>256</v>
      </c>
      <c r="B261" s="92" t="s">
        <v>880</v>
      </c>
      <c r="C261" s="92" t="s">
        <v>10</v>
      </c>
      <c r="D261" s="92"/>
      <c r="E261" s="92" t="s">
        <v>622</v>
      </c>
      <c r="F261" s="92"/>
      <c r="G261" s="92"/>
      <c r="H261" s="92" t="s">
        <v>37</v>
      </c>
      <c r="I261" s="159" t="s">
        <v>672</v>
      </c>
      <c r="J261" s="92" t="s">
        <v>39</v>
      </c>
      <c r="K261" s="92">
        <v>14747410307</v>
      </c>
      <c r="L261" s="151"/>
    </row>
    <row r="262" customHeight="1" spans="1:12">
      <c r="A262" s="149">
        <v>257</v>
      </c>
      <c r="B262" s="92" t="s">
        <v>880</v>
      </c>
      <c r="C262" s="92" t="s">
        <v>10</v>
      </c>
      <c r="D262" s="92"/>
      <c r="E262" s="92" t="s">
        <v>624</v>
      </c>
      <c r="F262" s="92" t="s">
        <v>625</v>
      </c>
      <c r="G262" s="92"/>
      <c r="H262" s="92" t="s">
        <v>37</v>
      </c>
      <c r="I262" s="159" t="s">
        <v>672</v>
      </c>
      <c r="J262" s="92" t="s">
        <v>39</v>
      </c>
      <c r="K262" s="92">
        <v>14747410307</v>
      </c>
      <c r="L262" s="151"/>
    </row>
    <row r="263" customHeight="1" spans="1:12">
      <c r="A263" s="149">
        <v>259</v>
      </c>
      <c r="B263" s="92" t="s">
        <v>880</v>
      </c>
      <c r="C263" s="92" t="s">
        <v>10</v>
      </c>
      <c r="D263" s="92"/>
      <c r="E263" s="92" t="s">
        <v>628</v>
      </c>
      <c r="F263" s="92" t="s">
        <v>629</v>
      </c>
      <c r="G263" s="92"/>
      <c r="H263" s="92" t="s">
        <v>882</v>
      </c>
      <c r="I263" s="159" t="s">
        <v>672</v>
      </c>
      <c r="J263" s="92" t="s">
        <v>460</v>
      </c>
      <c r="K263" s="92" t="s">
        <v>883</v>
      </c>
      <c r="L263" s="151"/>
    </row>
    <row r="264" customHeight="1" spans="1:12">
      <c r="A264" s="149">
        <v>260</v>
      </c>
      <c r="B264" s="92" t="s">
        <v>880</v>
      </c>
      <c r="C264" s="92" t="s">
        <v>10</v>
      </c>
      <c r="D264" s="92"/>
      <c r="E264" s="92" t="s">
        <v>632</v>
      </c>
      <c r="F264" s="92" t="s">
        <v>633</v>
      </c>
      <c r="G264" s="92"/>
      <c r="H264" s="92" t="s">
        <v>631</v>
      </c>
      <c r="I264" s="159" t="s">
        <v>672</v>
      </c>
      <c r="J264" s="92" t="s">
        <v>884</v>
      </c>
      <c r="K264" s="92" t="s">
        <v>885</v>
      </c>
      <c r="L264" s="151"/>
    </row>
    <row r="265" customHeight="1" spans="1:12">
      <c r="A265" s="149">
        <v>262</v>
      </c>
      <c r="B265" s="92" t="s">
        <v>880</v>
      </c>
      <c r="C265" s="92" t="s">
        <v>10</v>
      </c>
      <c r="D265" s="92"/>
      <c r="E265" s="92" t="s">
        <v>639</v>
      </c>
      <c r="F265" s="92" t="s">
        <v>640</v>
      </c>
      <c r="G265" s="92"/>
      <c r="H265" s="92" t="s">
        <v>638</v>
      </c>
      <c r="I265" s="159" t="s">
        <v>672</v>
      </c>
      <c r="J265" s="92" t="s">
        <v>641</v>
      </c>
      <c r="K265" s="92">
        <v>13739951817</v>
      </c>
      <c r="L265" s="151"/>
    </row>
    <row r="266" customHeight="1" spans="1:12">
      <c r="A266" s="149">
        <v>264</v>
      </c>
      <c r="B266" s="92" t="s">
        <v>880</v>
      </c>
      <c r="C266" s="92" t="s">
        <v>10</v>
      </c>
      <c r="D266" s="92"/>
      <c r="E266" s="92" t="s">
        <v>646</v>
      </c>
      <c r="F266" s="92" t="s">
        <v>647</v>
      </c>
      <c r="G266" s="92"/>
      <c r="H266" s="92" t="s">
        <v>37</v>
      </c>
      <c r="I266" s="159" t="s">
        <v>672</v>
      </c>
      <c r="J266" s="92" t="s">
        <v>648</v>
      </c>
      <c r="K266" s="92">
        <v>15847461112</v>
      </c>
      <c r="L266" s="151"/>
    </row>
    <row r="267" customHeight="1" spans="1:12">
      <c r="A267" s="149">
        <v>258</v>
      </c>
      <c r="B267" s="92" t="s">
        <v>880</v>
      </c>
      <c r="C267" s="92" t="s">
        <v>10</v>
      </c>
      <c r="D267" s="92"/>
      <c r="E267" s="92" t="s">
        <v>626</v>
      </c>
      <c r="F267" s="92"/>
      <c r="G267" s="92"/>
      <c r="H267" s="92" t="s">
        <v>90</v>
      </c>
      <c r="I267" s="159" t="s">
        <v>672</v>
      </c>
      <c r="J267" s="92" t="s">
        <v>92</v>
      </c>
      <c r="K267" s="92">
        <v>15848044754</v>
      </c>
      <c r="L267" s="151"/>
    </row>
    <row r="268" customHeight="1" spans="1:12">
      <c r="A268" s="149">
        <v>261</v>
      </c>
      <c r="B268" s="92" t="s">
        <v>880</v>
      </c>
      <c r="C268" s="92" t="s">
        <v>10</v>
      </c>
      <c r="D268" s="92"/>
      <c r="E268" s="92" t="s">
        <v>635</v>
      </c>
      <c r="F268" s="92" t="s">
        <v>636</v>
      </c>
      <c r="G268" s="92"/>
      <c r="H268" s="92" t="s">
        <v>107</v>
      </c>
      <c r="I268" s="159" t="s">
        <v>672</v>
      </c>
      <c r="J268" s="92" t="s">
        <v>637</v>
      </c>
      <c r="K268" s="92">
        <v>15204749596</v>
      </c>
      <c r="L268" s="151"/>
    </row>
    <row r="269" customHeight="1" spans="1:12">
      <c r="A269" s="149">
        <v>263</v>
      </c>
      <c r="B269" s="92" t="s">
        <v>880</v>
      </c>
      <c r="C269" s="92" t="s">
        <v>10</v>
      </c>
      <c r="D269" s="92"/>
      <c r="E269" s="92" t="s">
        <v>643</v>
      </c>
      <c r="F269" s="92" t="s">
        <v>644</v>
      </c>
      <c r="G269" s="92"/>
      <c r="H269" s="92" t="s">
        <v>642</v>
      </c>
      <c r="I269" s="159" t="s">
        <v>672</v>
      </c>
      <c r="J269" s="92" t="s">
        <v>645</v>
      </c>
      <c r="K269" s="92" t="s">
        <v>886</v>
      </c>
      <c r="L269" s="151"/>
    </row>
    <row r="270" customHeight="1" spans="1:12">
      <c r="A270" s="149">
        <v>265</v>
      </c>
      <c r="B270" s="149" t="s">
        <v>204</v>
      </c>
      <c r="C270" s="92" t="s">
        <v>10</v>
      </c>
      <c r="D270" s="92"/>
      <c r="E270" s="92" t="s">
        <v>72</v>
      </c>
      <c r="F270" s="92"/>
      <c r="G270" s="92"/>
      <c r="H270" s="92" t="s">
        <v>71</v>
      </c>
      <c r="I270" s="159" t="s">
        <v>672</v>
      </c>
      <c r="J270" s="92" t="s">
        <v>73</v>
      </c>
      <c r="K270" s="92">
        <v>18647420610</v>
      </c>
      <c r="L270" s="151"/>
    </row>
    <row r="271" customHeight="1" spans="1:12">
      <c r="A271" s="149">
        <v>266</v>
      </c>
      <c r="B271" s="92" t="s">
        <v>887</v>
      </c>
      <c r="C271" s="92" t="s">
        <v>10</v>
      </c>
      <c r="D271" s="92" t="s">
        <v>713</v>
      </c>
      <c r="E271" s="92" t="s">
        <v>206</v>
      </c>
      <c r="F271" s="92"/>
      <c r="G271" s="92"/>
      <c r="H271" s="92" t="s">
        <v>714</v>
      </c>
      <c r="I271" s="159" t="s">
        <v>672</v>
      </c>
      <c r="J271" s="92" t="s">
        <v>208</v>
      </c>
      <c r="K271" s="92">
        <v>13304745996</v>
      </c>
      <c r="L271" s="151"/>
    </row>
    <row r="272" customHeight="1" spans="1:12">
      <c r="A272" s="149">
        <v>267</v>
      </c>
      <c r="B272" s="149" t="s">
        <v>204</v>
      </c>
      <c r="C272" s="92" t="s">
        <v>10</v>
      </c>
      <c r="D272" s="149" t="s">
        <v>888</v>
      </c>
      <c r="E272" s="149" t="s">
        <v>209</v>
      </c>
      <c r="F272" s="149" t="s">
        <v>210</v>
      </c>
      <c r="G272" s="149"/>
      <c r="H272" s="149" t="s">
        <v>686</v>
      </c>
      <c r="I272" s="159" t="s">
        <v>672</v>
      </c>
      <c r="J272" s="149" t="s">
        <v>87</v>
      </c>
      <c r="K272" s="149">
        <v>13789441682</v>
      </c>
      <c r="L272" s="151"/>
    </row>
    <row r="273" customHeight="1" spans="1:12">
      <c r="A273" s="149">
        <v>268</v>
      </c>
      <c r="B273" s="149" t="s">
        <v>204</v>
      </c>
      <c r="C273" s="92" t="s">
        <v>10</v>
      </c>
      <c r="D273" s="149" t="s">
        <v>889</v>
      </c>
      <c r="E273" s="149" t="s">
        <v>211</v>
      </c>
      <c r="F273" s="149" t="s">
        <v>212</v>
      </c>
      <c r="G273" s="149"/>
      <c r="H273" s="149" t="s">
        <v>686</v>
      </c>
      <c r="I273" s="159" t="s">
        <v>672</v>
      </c>
      <c r="J273" s="149" t="s">
        <v>87</v>
      </c>
      <c r="K273" s="149">
        <v>13789441682</v>
      </c>
      <c r="L273" s="151"/>
    </row>
    <row r="274" customHeight="1" spans="1:12">
      <c r="A274" s="149">
        <v>269</v>
      </c>
      <c r="B274" s="149" t="s">
        <v>204</v>
      </c>
      <c r="C274" s="92" t="s">
        <v>10</v>
      </c>
      <c r="D274" s="149" t="s">
        <v>890</v>
      </c>
      <c r="E274" s="149" t="s">
        <v>213</v>
      </c>
      <c r="F274" s="149" t="s">
        <v>214</v>
      </c>
      <c r="G274" s="149"/>
      <c r="H274" s="149" t="s">
        <v>686</v>
      </c>
      <c r="I274" s="159" t="s">
        <v>672</v>
      </c>
      <c r="J274" s="149" t="s">
        <v>87</v>
      </c>
      <c r="K274" s="149">
        <v>13789441682</v>
      </c>
      <c r="L274" s="151"/>
    </row>
    <row r="275" customHeight="1" spans="1:12">
      <c r="A275" s="149">
        <v>273</v>
      </c>
      <c r="B275" s="92" t="s">
        <v>229</v>
      </c>
      <c r="C275" s="92" t="s">
        <v>10</v>
      </c>
      <c r="D275" s="92" t="s">
        <v>891</v>
      </c>
      <c r="E275" s="92" t="s">
        <v>236</v>
      </c>
      <c r="F275" s="92"/>
      <c r="G275" s="92"/>
      <c r="H275" s="92" t="s">
        <v>714</v>
      </c>
      <c r="I275" s="159" t="s">
        <v>672</v>
      </c>
      <c r="J275" s="92" t="s">
        <v>237</v>
      </c>
      <c r="K275" s="92">
        <v>18504843055</v>
      </c>
      <c r="L275" s="168"/>
    </row>
    <row r="276" customHeight="1" spans="1:12">
      <c r="A276" s="149">
        <v>270</v>
      </c>
      <c r="B276" s="92" t="s">
        <v>229</v>
      </c>
      <c r="C276" s="114" t="s">
        <v>10</v>
      </c>
      <c r="D276" s="114" t="s">
        <v>892</v>
      </c>
      <c r="E276" s="114" t="s">
        <v>230</v>
      </c>
      <c r="F276" s="114"/>
      <c r="G276" s="114"/>
      <c r="H276" s="150" t="s">
        <v>94</v>
      </c>
      <c r="I276" s="159" t="s">
        <v>688</v>
      </c>
      <c r="J276" s="114" t="s">
        <v>231</v>
      </c>
      <c r="K276" s="114">
        <v>16604845878</v>
      </c>
      <c r="L276" s="154" t="s">
        <v>776</v>
      </c>
    </row>
    <row r="277" customHeight="1" spans="1:12">
      <c r="A277" s="149">
        <v>271</v>
      </c>
      <c r="B277" s="92" t="s">
        <v>229</v>
      </c>
      <c r="C277" s="114" t="s">
        <v>10</v>
      </c>
      <c r="D277" s="114" t="s">
        <v>893</v>
      </c>
      <c r="E277" s="114" t="s">
        <v>233</v>
      </c>
      <c r="F277" s="114"/>
      <c r="G277" s="114"/>
      <c r="H277" s="114" t="s">
        <v>232</v>
      </c>
      <c r="I277" s="159" t="s">
        <v>688</v>
      </c>
      <c r="J277" s="114" t="s">
        <v>234</v>
      </c>
      <c r="K277" s="114">
        <v>15114748801</v>
      </c>
      <c r="L277" s="154" t="s">
        <v>776</v>
      </c>
    </row>
    <row r="278" customHeight="1" spans="1:12">
      <c r="A278" s="149">
        <v>272</v>
      </c>
      <c r="B278" s="92" t="s">
        <v>229</v>
      </c>
      <c r="C278" s="114" t="s">
        <v>10</v>
      </c>
      <c r="D278" s="114" t="s">
        <v>894</v>
      </c>
      <c r="E278" s="114" t="s">
        <v>235</v>
      </c>
      <c r="F278" s="114"/>
      <c r="G278" s="114"/>
      <c r="H278" s="150" t="s">
        <v>94</v>
      </c>
      <c r="I278" s="159" t="s">
        <v>688</v>
      </c>
      <c r="J278" s="114" t="s">
        <v>231</v>
      </c>
      <c r="K278" s="114">
        <v>16604845878</v>
      </c>
      <c r="L278" s="154" t="s">
        <v>776</v>
      </c>
    </row>
    <row r="279" customHeight="1" spans="1:12">
      <c r="A279" s="149">
        <v>275</v>
      </c>
      <c r="B279" s="149" t="s">
        <v>895</v>
      </c>
      <c r="C279" s="114" t="s">
        <v>128</v>
      </c>
      <c r="D279" s="114" t="s">
        <v>896</v>
      </c>
      <c r="E279" s="114" t="s">
        <v>897</v>
      </c>
      <c r="F279" s="114" t="s">
        <v>898</v>
      </c>
      <c r="G279" s="114"/>
      <c r="H279" s="114" t="s">
        <v>357</v>
      </c>
      <c r="I279" s="159" t="s">
        <v>688</v>
      </c>
      <c r="J279" s="114" t="s">
        <v>359</v>
      </c>
      <c r="K279" s="114">
        <v>13190631072</v>
      </c>
      <c r="L279" s="154" t="s">
        <v>556</v>
      </c>
    </row>
    <row r="280" customHeight="1" spans="1:12">
      <c r="A280" s="149">
        <v>276</v>
      </c>
      <c r="B280" s="149" t="s">
        <v>895</v>
      </c>
      <c r="C280" s="114" t="s">
        <v>128</v>
      </c>
      <c r="D280" s="114" t="s">
        <v>899</v>
      </c>
      <c r="E280" s="114" t="s">
        <v>900</v>
      </c>
      <c r="F280" s="114" t="s">
        <v>901</v>
      </c>
      <c r="G280" s="114"/>
      <c r="H280" s="114" t="s">
        <v>357</v>
      </c>
      <c r="I280" s="159" t="s">
        <v>688</v>
      </c>
      <c r="J280" s="114" t="s">
        <v>556</v>
      </c>
      <c r="K280" s="114">
        <v>13514843136</v>
      </c>
      <c r="L280" s="154" t="s">
        <v>556</v>
      </c>
    </row>
    <row r="281" customHeight="1" spans="1:13">
      <c r="A281" s="149">
        <v>274</v>
      </c>
      <c r="B281" s="149" t="s">
        <v>895</v>
      </c>
      <c r="C281" s="149" t="s">
        <v>10</v>
      </c>
      <c r="D281" s="149" t="s">
        <v>902</v>
      </c>
      <c r="E281" s="149" t="s">
        <v>903</v>
      </c>
      <c r="F281" s="149"/>
      <c r="G281" s="149"/>
      <c r="H281" s="114" t="s">
        <v>904</v>
      </c>
      <c r="I281" s="159" t="s">
        <v>707</v>
      </c>
      <c r="J281" s="155" t="s">
        <v>905</v>
      </c>
      <c r="K281" s="155">
        <v>18047417800</v>
      </c>
      <c r="L281" s="154" t="s">
        <v>906</v>
      </c>
      <c r="M281" s="151"/>
    </row>
    <row r="282" customHeight="1" spans="1:12">
      <c r="A282" s="149">
        <v>283</v>
      </c>
      <c r="B282" s="149" t="s">
        <v>907</v>
      </c>
      <c r="C282" s="92" t="s">
        <v>10</v>
      </c>
      <c r="D282" s="92" t="s">
        <v>683</v>
      </c>
      <c r="E282" s="92" t="s">
        <v>440</v>
      </c>
      <c r="F282" s="92"/>
      <c r="G282" s="92"/>
      <c r="H282" s="92" t="s">
        <v>425</v>
      </c>
      <c r="I282" s="159" t="s">
        <v>672</v>
      </c>
      <c r="J282" s="92" t="s">
        <v>441</v>
      </c>
      <c r="K282" s="92">
        <v>18347487176</v>
      </c>
      <c r="L282" s="154" t="s">
        <v>684</v>
      </c>
    </row>
    <row r="283" customHeight="1" spans="1:12">
      <c r="A283" s="149">
        <v>284</v>
      </c>
      <c r="B283" s="149" t="s">
        <v>907</v>
      </c>
      <c r="C283" s="92" t="s">
        <v>10</v>
      </c>
      <c r="D283" s="92" t="s">
        <v>711</v>
      </c>
      <c r="E283" s="155" t="s">
        <v>442</v>
      </c>
      <c r="F283" s="155"/>
      <c r="G283" s="155"/>
      <c r="H283" s="157" t="s">
        <v>42</v>
      </c>
      <c r="I283" s="159" t="s">
        <v>672</v>
      </c>
      <c r="J283" s="155" t="s">
        <v>443</v>
      </c>
      <c r="K283" s="155">
        <v>15947043367</v>
      </c>
      <c r="L283" s="154" t="s">
        <v>712</v>
      </c>
    </row>
    <row r="284" customHeight="1" spans="1:12">
      <c r="A284" s="149">
        <v>285</v>
      </c>
      <c r="B284" s="149" t="s">
        <v>907</v>
      </c>
      <c r="C284" s="92" t="s">
        <v>10</v>
      </c>
      <c r="D284" s="92" t="s">
        <v>711</v>
      </c>
      <c r="E284" s="155" t="s">
        <v>444</v>
      </c>
      <c r="F284" s="155"/>
      <c r="G284" s="155"/>
      <c r="H284" s="157" t="s">
        <v>42</v>
      </c>
      <c r="I284" s="159" t="s">
        <v>672</v>
      </c>
      <c r="J284" s="155" t="s">
        <v>445</v>
      </c>
      <c r="K284" s="155">
        <v>15304740050</v>
      </c>
      <c r="L284" s="154" t="s">
        <v>712</v>
      </c>
    </row>
    <row r="285" customHeight="1" spans="1:12">
      <c r="A285" s="149">
        <v>286</v>
      </c>
      <c r="B285" s="149" t="s">
        <v>907</v>
      </c>
      <c r="C285" s="92" t="s">
        <v>10</v>
      </c>
      <c r="D285" s="92" t="s">
        <v>908</v>
      </c>
      <c r="E285" s="92" t="s">
        <v>446</v>
      </c>
      <c r="F285" s="92"/>
      <c r="G285" s="92"/>
      <c r="H285" s="92" t="s">
        <v>714</v>
      </c>
      <c r="I285" s="159" t="s">
        <v>672</v>
      </c>
      <c r="J285" s="92" t="s">
        <v>447</v>
      </c>
      <c r="K285" s="92">
        <v>13664051101</v>
      </c>
      <c r="L285" s="168"/>
    </row>
    <row r="286" customHeight="1" spans="1:12">
      <c r="A286" s="149">
        <v>287</v>
      </c>
      <c r="B286" s="149" t="s">
        <v>907</v>
      </c>
      <c r="C286" s="92" t="s">
        <v>10</v>
      </c>
      <c r="D286" s="92" t="s">
        <v>909</v>
      </c>
      <c r="E286" s="92" t="s">
        <v>448</v>
      </c>
      <c r="F286" s="92" t="s">
        <v>449</v>
      </c>
      <c r="G286" s="92"/>
      <c r="H286" s="92" t="s">
        <v>714</v>
      </c>
      <c r="I286" s="159" t="s">
        <v>672</v>
      </c>
      <c r="J286" s="92" t="s">
        <v>450</v>
      </c>
      <c r="K286" s="92">
        <v>15147462548</v>
      </c>
      <c r="L286" s="168"/>
    </row>
    <row r="287" customHeight="1" spans="1:12">
      <c r="A287" s="149">
        <v>288</v>
      </c>
      <c r="B287" s="149" t="s">
        <v>907</v>
      </c>
      <c r="C287" s="92" t="s">
        <v>10</v>
      </c>
      <c r="D287" s="92" t="s">
        <v>910</v>
      </c>
      <c r="E287" s="92" t="s">
        <v>451</v>
      </c>
      <c r="F287" s="92"/>
      <c r="G287" s="92"/>
      <c r="H287" s="92" t="s">
        <v>714</v>
      </c>
      <c r="I287" s="159" t="s">
        <v>672</v>
      </c>
      <c r="J287" s="92" t="s">
        <v>452</v>
      </c>
      <c r="K287" s="92">
        <v>15848496000</v>
      </c>
      <c r="L287" s="168"/>
    </row>
    <row r="288" customHeight="1" spans="1:12">
      <c r="A288" s="149">
        <v>289</v>
      </c>
      <c r="B288" s="149" t="s">
        <v>907</v>
      </c>
      <c r="C288" s="92" t="s">
        <v>10</v>
      </c>
      <c r="D288" s="92" t="s">
        <v>911</v>
      </c>
      <c r="E288" s="92" t="s">
        <v>453</v>
      </c>
      <c r="F288" s="92"/>
      <c r="G288" s="92"/>
      <c r="H288" s="92" t="s">
        <v>714</v>
      </c>
      <c r="I288" s="159" t="s">
        <v>672</v>
      </c>
      <c r="J288" s="92" t="s">
        <v>454</v>
      </c>
      <c r="K288" s="92">
        <v>17647386981</v>
      </c>
      <c r="L288" s="168"/>
    </row>
    <row r="289" customHeight="1" spans="1:12">
      <c r="A289" s="149">
        <v>290</v>
      </c>
      <c r="B289" s="149" t="s">
        <v>907</v>
      </c>
      <c r="C289" s="92" t="s">
        <v>10</v>
      </c>
      <c r="D289" s="92" t="s">
        <v>912</v>
      </c>
      <c r="E289" s="92" t="s">
        <v>455</v>
      </c>
      <c r="F289" s="92"/>
      <c r="G289" s="92"/>
      <c r="H289" s="92" t="s">
        <v>714</v>
      </c>
      <c r="I289" s="159" t="s">
        <v>672</v>
      </c>
      <c r="J289" s="92" t="s">
        <v>454</v>
      </c>
      <c r="K289" s="92">
        <v>17647386981</v>
      </c>
      <c r="L289" s="168"/>
    </row>
    <row r="290" customHeight="1" spans="1:12">
      <c r="A290" s="149">
        <v>291</v>
      </c>
      <c r="B290" s="149" t="s">
        <v>907</v>
      </c>
      <c r="C290" s="92" t="s">
        <v>10</v>
      </c>
      <c r="D290" s="92" t="s">
        <v>713</v>
      </c>
      <c r="E290" s="92" t="s">
        <v>456</v>
      </c>
      <c r="F290" s="92"/>
      <c r="G290" s="92"/>
      <c r="H290" s="92" t="s">
        <v>714</v>
      </c>
      <c r="I290" s="159" t="s">
        <v>672</v>
      </c>
      <c r="J290" s="92" t="s">
        <v>457</v>
      </c>
      <c r="K290" s="92">
        <v>13948842423</v>
      </c>
      <c r="L290" s="168"/>
    </row>
    <row r="291" customHeight="1" spans="1:12">
      <c r="A291" s="149">
        <v>292</v>
      </c>
      <c r="B291" s="149" t="s">
        <v>907</v>
      </c>
      <c r="C291" s="92" t="s">
        <v>10</v>
      </c>
      <c r="D291" s="92" t="s">
        <v>913</v>
      </c>
      <c r="E291" s="92" t="s">
        <v>458</v>
      </c>
      <c r="F291" s="92"/>
      <c r="G291" s="92"/>
      <c r="H291" s="92" t="s">
        <v>714</v>
      </c>
      <c r="I291" s="159" t="s">
        <v>672</v>
      </c>
      <c r="J291" s="92" t="s">
        <v>20</v>
      </c>
      <c r="K291" s="92">
        <v>18604846881</v>
      </c>
      <c r="L291" s="168"/>
    </row>
    <row r="292" customHeight="1" spans="1:12">
      <c r="A292" s="149">
        <v>293</v>
      </c>
      <c r="B292" s="149" t="s">
        <v>907</v>
      </c>
      <c r="C292" s="92" t="s">
        <v>10</v>
      </c>
      <c r="D292" s="92" t="s">
        <v>914</v>
      </c>
      <c r="E292" s="92" t="s">
        <v>459</v>
      </c>
      <c r="F292" s="92"/>
      <c r="G292" s="92"/>
      <c r="H292" s="92" t="s">
        <v>714</v>
      </c>
      <c r="I292" s="159" t="s">
        <v>672</v>
      </c>
      <c r="J292" s="92" t="s">
        <v>460</v>
      </c>
      <c r="K292" s="92">
        <v>13789542078</v>
      </c>
      <c r="L292" s="168"/>
    </row>
    <row r="293" customHeight="1" spans="1:12">
      <c r="A293" s="149">
        <v>294</v>
      </c>
      <c r="B293" s="149" t="s">
        <v>907</v>
      </c>
      <c r="C293" s="92" t="s">
        <v>10</v>
      </c>
      <c r="D293" s="149" t="s">
        <v>915</v>
      </c>
      <c r="E293" s="149" t="s">
        <v>461</v>
      </c>
      <c r="F293" s="149"/>
      <c r="G293" s="149"/>
      <c r="H293" s="149" t="s">
        <v>686</v>
      </c>
      <c r="I293" s="159" t="s">
        <v>672</v>
      </c>
      <c r="J293" s="149" t="s">
        <v>87</v>
      </c>
      <c r="K293" s="149">
        <v>13789441682</v>
      </c>
      <c r="L293" s="168"/>
    </row>
    <row r="294" customHeight="1" spans="1:12">
      <c r="A294" s="149">
        <v>295</v>
      </c>
      <c r="B294" s="149" t="s">
        <v>907</v>
      </c>
      <c r="C294" s="92" t="s">
        <v>10</v>
      </c>
      <c r="D294" s="92"/>
      <c r="E294" s="92" t="s">
        <v>462</v>
      </c>
      <c r="F294" s="92"/>
      <c r="G294" s="92"/>
      <c r="H294" s="92" t="s">
        <v>37</v>
      </c>
      <c r="I294" s="159" t="s">
        <v>672</v>
      </c>
      <c r="J294" s="92" t="s">
        <v>39</v>
      </c>
      <c r="K294" s="92">
        <v>14747410307</v>
      </c>
      <c r="L294" s="168"/>
    </row>
    <row r="295" customHeight="1" spans="1:12">
      <c r="A295" s="149">
        <v>296</v>
      </c>
      <c r="B295" s="149" t="s">
        <v>907</v>
      </c>
      <c r="C295" s="92" t="s">
        <v>10</v>
      </c>
      <c r="D295" s="92"/>
      <c r="E295" s="92" t="s">
        <v>463</v>
      </c>
      <c r="F295" s="92"/>
      <c r="G295" s="92"/>
      <c r="H295" s="92" t="s">
        <v>37</v>
      </c>
      <c r="I295" s="159" t="s">
        <v>672</v>
      </c>
      <c r="J295" s="92" t="s">
        <v>39</v>
      </c>
      <c r="K295" s="92">
        <v>14747410307</v>
      </c>
      <c r="L295" s="168"/>
    </row>
    <row r="296" customHeight="1" spans="1:12">
      <c r="A296" s="149">
        <v>297</v>
      </c>
      <c r="B296" s="149" t="s">
        <v>907</v>
      </c>
      <c r="C296" s="92" t="s">
        <v>10</v>
      </c>
      <c r="D296" s="92"/>
      <c r="E296" s="92" t="s">
        <v>464</v>
      </c>
      <c r="F296" s="92"/>
      <c r="G296" s="92"/>
      <c r="H296" s="92" t="s">
        <v>37</v>
      </c>
      <c r="I296" s="159" t="s">
        <v>672</v>
      </c>
      <c r="J296" s="92" t="s">
        <v>39</v>
      </c>
      <c r="K296" s="92">
        <v>14747410307</v>
      </c>
      <c r="L296" s="168"/>
    </row>
    <row r="297" customHeight="1" spans="1:13">
      <c r="A297" s="149">
        <v>298</v>
      </c>
      <c r="B297" s="149" t="s">
        <v>907</v>
      </c>
      <c r="C297" s="92" t="s">
        <v>10</v>
      </c>
      <c r="D297" s="92"/>
      <c r="E297" s="92" t="s">
        <v>465</v>
      </c>
      <c r="F297" s="92"/>
      <c r="G297" s="92"/>
      <c r="H297" s="92" t="s">
        <v>37</v>
      </c>
      <c r="I297" s="159" t="s">
        <v>672</v>
      </c>
      <c r="J297" s="92" t="s">
        <v>39</v>
      </c>
      <c r="K297" s="92">
        <v>14747410307</v>
      </c>
      <c r="L297" s="168"/>
      <c r="M297" s="151"/>
    </row>
    <row r="298" customHeight="1" spans="1:13">
      <c r="A298" s="149">
        <v>299</v>
      </c>
      <c r="B298" s="149" t="s">
        <v>907</v>
      </c>
      <c r="C298" s="92" t="s">
        <v>10</v>
      </c>
      <c r="D298" s="92"/>
      <c r="E298" s="92" t="s">
        <v>466</v>
      </c>
      <c r="F298" s="92"/>
      <c r="G298" s="92"/>
      <c r="H298" s="92" t="s">
        <v>37</v>
      </c>
      <c r="I298" s="159" t="s">
        <v>672</v>
      </c>
      <c r="J298" s="92" t="s">
        <v>39</v>
      </c>
      <c r="K298" s="92">
        <v>14747410307</v>
      </c>
      <c r="L298" s="168"/>
      <c r="M298" s="151"/>
    </row>
    <row r="299" customHeight="1" spans="1:13">
      <c r="A299" s="149">
        <v>300</v>
      </c>
      <c r="B299" s="149" t="s">
        <v>907</v>
      </c>
      <c r="C299" s="92" t="s">
        <v>10</v>
      </c>
      <c r="D299" s="92"/>
      <c r="E299" s="92" t="s">
        <v>468</v>
      </c>
      <c r="F299" s="92"/>
      <c r="G299" s="92"/>
      <c r="H299" s="92" t="s">
        <v>467</v>
      </c>
      <c r="I299" s="159" t="s">
        <v>672</v>
      </c>
      <c r="J299" s="92" t="s">
        <v>469</v>
      </c>
      <c r="K299" s="92">
        <v>18647430901</v>
      </c>
      <c r="L299" s="168"/>
      <c r="M299" s="151"/>
    </row>
    <row r="300" customHeight="1" spans="1:12">
      <c r="A300" s="149">
        <v>281</v>
      </c>
      <c r="B300" s="149" t="s">
        <v>907</v>
      </c>
      <c r="C300" s="114" t="s">
        <v>10</v>
      </c>
      <c r="D300" s="114" t="s">
        <v>916</v>
      </c>
      <c r="E300" s="114" t="s">
        <v>436</v>
      </c>
      <c r="F300" s="114" t="s">
        <v>437</v>
      </c>
      <c r="G300" s="114"/>
      <c r="H300" s="149" t="s">
        <v>94</v>
      </c>
      <c r="I300" s="159" t="s">
        <v>688</v>
      </c>
      <c r="J300" s="149" t="s">
        <v>96</v>
      </c>
      <c r="K300" s="114">
        <v>15848492110</v>
      </c>
      <c r="L300" s="154" t="s">
        <v>776</v>
      </c>
    </row>
    <row r="301" customHeight="1" spans="1:12">
      <c r="A301" s="149">
        <v>282</v>
      </c>
      <c r="B301" s="149" t="s">
        <v>907</v>
      </c>
      <c r="C301" s="114" t="s">
        <v>10</v>
      </c>
      <c r="D301" s="114" t="s">
        <v>917</v>
      </c>
      <c r="E301" s="114" t="s">
        <v>438</v>
      </c>
      <c r="F301" s="114" t="s">
        <v>439</v>
      </c>
      <c r="G301" s="114"/>
      <c r="H301" s="149" t="s">
        <v>94</v>
      </c>
      <c r="I301" s="159" t="s">
        <v>688</v>
      </c>
      <c r="J301" s="149" t="s">
        <v>96</v>
      </c>
      <c r="K301" s="114">
        <v>15848492110</v>
      </c>
      <c r="L301" s="154" t="s">
        <v>776</v>
      </c>
    </row>
    <row r="302" customHeight="1" spans="1:12">
      <c r="A302" s="149">
        <v>277</v>
      </c>
      <c r="B302" s="149" t="s">
        <v>907</v>
      </c>
      <c r="C302" s="114" t="s">
        <v>10</v>
      </c>
      <c r="D302" s="114" t="s">
        <v>430</v>
      </c>
      <c r="E302" s="114" t="s">
        <v>431</v>
      </c>
      <c r="F302" s="114"/>
      <c r="G302" s="114"/>
      <c r="H302" s="114" t="s">
        <v>430</v>
      </c>
      <c r="I302" s="159" t="s">
        <v>811</v>
      </c>
      <c r="J302" s="114" t="s">
        <v>432</v>
      </c>
      <c r="K302" s="114">
        <v>15848059454</v>
      </c>
      <c r="L302" s="163" t="s">
        <v>272</v>
      </c>
    </row>
    <row r="303" customHeight="1" spans="1:13">
      <c r="A303" s="149">
        <v>278</v>
      </c>
      <c r="B303" s="149" t="s">
        <v>907</v>
      </c>
      <c r="C303" s="114" t="s">
        <v>10</v>
      </c>
      <c r="D303" s="114" t="s">
        <v>430</v>
      </c>
      <c r="E303" s="114" t="s">
        <v>433</v>
      </c>
      <c r="F303" s="114"/>
      <c r="G303" s="114"/>
      <c r="H303" s="114" t="s">
        <v>430</v>
      </c>
      <c r="I303" s="159" t="s">
        <v>811</v>
      </c>
      <c r="J303" s="114" t="s">
        <v>434</v>
      </c>
      <c r="K303" s="114">
        <v>15048401031</v>
      </c>
      <c r="L303" s="114" t="s">
        <v>272</v>
      </c>
      <c r="M303" s="152"/>
    </row>
    <row r="304" customHeight="1" spans="1:13">
      <c r="A304" s="149">
        <v>279</v>
      </c>
      <c r="B304" s="149" t="s">
        <v>907</v>
      </c>
      <c r="C304" s="114" t="s">
        <v>10</v>
      </c>
      <c r="D304" s="114" t="s">
        <v>430</v>
      </c>
      <c r="E304" s="114" t="s">
        <v>435</v>
      </c>
      <c r="F304" s="114"/>
      <c r="G304" s="114"/>
      <c r="H304" s="114" t="s">
        <v>430</v>
      </c>
      <c r="I304" s="159" t="s">
        <v>811</v>
      </c>
      <c r="J304" s="114" t="s">
        <v>432</v>
      </c>
      <c r="K304" s="114">
        <v>15848059454</v>
      </c>
      <c r="L304" s="114" t="s">
        <v>272</v>
      </c>
      <c r="M304" s="152"/>
    </row>
    <row r="305" customHeight="1" spans="1:13">
      <c r="A305" s="149">
        <v>280</v>
      </c>
      <c r="B305" s="149" t="s">
        <v>907</v>
      </c>
      <c r="C305" s="114" t="s">
        <v>705</v>
      </c>
      <c r="D305" s="114" t="s">
        <v>918</v>
      </c>
      <c r="E305" s="114" t="s">
        <v>919</v>
      </c>
      <c r="F305" s="114"/>
      <c r="G305" s="114"/>
      <c r="H305" s="114" t="s">
        <v>347</v>
      </c>
      <c r="I305" s="159" t="s">
        <v>707</v>
      </c>
      <c r="J305" s="114" t="s">
        <v>920</v>
      </c>
      <c r="K305" s="114">
        <v>15847442486</v>
      </c>
      <c r="L305" s="114" t="s">
        <v>410</v>
      </c>
      <c r="M305" s="152"/>
    </row>
  </sheetData>
  <autoFilter xmlns:etc="http://www.wps.cn/officeDocument/2017/etCustomData" ref="A2:Q305" etc:filterBottomFollowUsedRange="0">
    <sortState ref="A2:Q305">
      <sortCondition ref="B2"/>
    </sortState>
    <extLst/>
  </autoFilter>
  <mergeCells count="2">
    <mergeCell ref="A1:K1"/>
    <mergeCell ref="E2:G2"/>
  </mergeCells>
  <conditionalFormatting sqref="E11">
    <cfRule type="duplicateValues" dxfId="0" priority="8"/>
  </conditionalFormatting>
  <conditionalFormatting sqref="F11">
    <cfRule type="duplicateValues" dxfId="0" priority="2"/>
  </conditionalFormatting>
  <conditionalFormatting sqref="F28">
    <cfRule type="duplicateValues" dxfId="0" priority="1"/>
  </conditionalFormatting>
  <conditionalFormatting sqref="E59:G59">
    <cfRule type="duplicateValues" dxfId="0" priority="5"/>
  </conditionalFormatting>
  <conditionalFormatting sqref="E60:G60">
    <cfRule type="duplicateValues" dxfId="0" priority="6"/>
  </conditionalFormatting>
  <conditionalFormatting sqref="E68:G68">
    <cfRule type="duplicateValues" dxfId="0" priority="9"/>
  </conditionalFormatting>
  <conditionalFormatting sqref="E123:G123">
    <cfRule type="duplicateValues" dxfId="0" priority="4"/>
  </conditionalFormatting>
  <conditionalFormatting sqref="E216:G216">
    <cfRule type="duplicateValues" dxfId="0" priority="10"/>
  </conditionalFormatting>
  <conditionalFormatting sqref="E219:G219">
    <cfRule type="duplicateValues" dxfId="0" priority="11"/>
  </conditionalFormatting>
  <conditionalFormatting sqref="E1:G2 E3:E9 G12:G27 G3:G10 E12:E58 E69:G73 G89 E90:G122 E124:G201 G29:G58 G74:G85 F32:F58 E61:G67 E74:F89 E222:G302 E306:G1048576">
    <cfRule type="duplicateValues" dxfId="0" priority="13"/>
  </conditionalFormatting>
  <conditionalFormatting sqref="F3:F10 F12:F27 E10">
    <cfRule type="duplicateValues" dxfId="0" priority="3"/>
  </conditionalFormatting>
  <conditionalFormatting sqref="E303:G305">
    <cfRule type="duplicateValues" dxfId="0" priority="12"/>
  </conditionalFormatting>
  <pageMargins left="0.75" right="0.75" top="1" bottom="1" header="0.5" footer="0.5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topLeftCell="A10" workbookViewId="0">
      <selection activeCell="C24" sqref="C24"/>
    </sheetView>
  </sheetViews>
  <sheetFormatPr defaultColWidth="9" defaultRowHeight="13.5" outlineLevelCol="4"/>
  <cols>
    <col min="1" max="1" width="7.125" customWidth="1"/>
    <col min="2" max="2" width="46.125" customWidth="1"/>
    <col min="3" max="4" width="17.5" customWidth="1"/>
  </cols>
  <sheetData>
    <row r="1" ht="23.25" spans="1:4">
      <c r="A1" s="136" t="s">
        <v>921</v>
      </c>
      <c r="B1" s="136"/>
      <c r="C1" s="136"/>
      <c r="D1" s="136"/>
    </row>
    <row r="2" ht="21" spans="1:4">
      <c r="A2" s="137" t="s">
        <v>1</v>
      </c>
      <c r="B2" s="137" t="s">
        <v>668</v>
      </c>
      <c r="C2" s="137" t="s">
        <v>922</v>
      </c>
      <c r="D2" s="137" t="s">
        <v>923</v>
      </c>
    </row>
    <row r="3" ht="21" spans="1:4">
      <c r="A3" s="138">
        <v>1</v>
      </c>
      <c r="B3" s="138" t="s">
        <v>924</v>
      </c>
      <c r="C3" s="138">
        <v>10</v>
      </c>
      <c r="D3" s="138">
        <v>11</v>
      </c>
    </row>
    <row r="4" ht="21" spans="1:4">
      <c r="A4" s="139">
        <v>2</v>
      </c>
      <c r="B4" s="139" t="s">
        <v>719</v>
      </c>
      <c r="C4" s="139">
        <v>18</v>
      </c>
      <c r="D4" s="139">
        <v>25</v>
      </c>
    </row>
    <row r="5" ht="21" spans="1:4">
      <c r="A5" s="140">
        <v>3</v>
      </c>
      <c r="B5" s="140" t="s">
        <v>672</v>
      </c>
      <c r="C5" s="140">
        <v>156</v>
      </c>
      <c r="D5" s="140">
        <v>185</v>
      </c>
    </row>
    <row r="6" ht="21" spans="1:4">
      <c r="A6" s="139">
        <v>4</v>
      </c>
      <c r="B6" s="139" t="s">
        <v>688</v>
      </c>
      <c r="C6" s="139">
        <v>29</v>
      </c>
      <c r="D6" s="139">
        <v>33</v>
      </c>
    </row>
    <row r="7" ht="21" spans="1:4">
      <c r="A7" s="140">
        <v>5</v>
      </c>
      <c r="B7" s="140" t="s">
        <v>925</v>
      </c>
      <c r="C7" s="140">
        <v>14</v>
      </c>
      <c r="D7" s="140">
        <v>14</v>
      </c>
    </row>
    <row r="8" ht="21" spans="1:4">
      <c r="A8" s="139">
        <v>6</v>
      </c>
      <c r="B8" s="139" t="s">
        <v>859</v>
      </c>
      <c r="C8" s="139">
        <v>12</v>
      </c>
      <c r="D8" s="139">
        <v>20</v>
      </c>
    </row>
    <row r="9" ht="21" spans="1:4">
      <c r="A9" s="140">
        <v>7</v>
      </c>
      <c r="B9" s="140" t="s">
        <v>721</v>
      </c>
      <c r="C9" s="140">
        <v>8</v>
      </c>
      <c r="D9" s="140">
        <v>24</v>
      </c>
    </row>
    <row r="10" ht="21" spans="1:4">
      <c r="A10" s="139">
        <v>8</v>
      </c>
      <c r="B10" s="139" t="s">
        <v>810</v>
      </c>
      <c r="C10" s="139">
        <v>7</v>
      </c>
      <c r="D10" s="139">
        <v>7</v>
      </c>
    </row>
    <row r="11" ht="21" spans="1:4">
      <c r="A11" s="140">
        <v>9</v>
      </c>
      <c r="B11" s="140" t="s">
        <v>811</v>
      </c>
      <c r="C11" s="140">
        <v>20</v>
      </c>
      <c r="D11" s="140">
        <v>21</v>
      </c>
    </row>
    <row r="12" ht="21" spans="1:4">
      <c r="A12" s="139">
        <v>10</v>
      </c>
      <c r="B12" s="139" t="s">
        <v>926</v>
      </c>
      <c r="C12" s="139">
        <v>14</v>
      </c>
      <c r="D12" s="139">
        <v>21</v>
      </c>
    </row>
    <row r="13" ht="21" spans="1:4">
      <c r="A13" s="140">
        <v>11</v>
      </c>
      <c r="B13" s="140" t="s">
        <v>707</v>
      </c>
      <c r="C13" s="140">
        <v>16</v>
      </c>
      <c r="D13" s="140">
        <v>22</v>
      </c>
    </row>
    <row r="14" ht="21" spans="1:4">
      <c r="A14" s="139"/>
      <c r="B14" s="139" t="s">
        <v>927</v>
      </c>
      <c r="C14" s="139">
        <f>SUM(C3:C13)</f>
        <v>304</v>
      </c>
      <c r="D14" s="139">
        <f>SUM(D3:D13)</f>
        <v>383</v>
      </c>
    </row>
    <row r="17" ht="23.25" spans="1:5">
      <c r="A17" s="136" t="s">
        <v>928</v>
      </c>
      <c r="B17" s="136"/>
      <c r="C17" s="136"/>
      <c r="D17" s="136"/>
      <c r="E17" s="136"/>
    </row>
    <row r="18" ht="21" spans="1:5">
      <c r="A18" s="137" t="s">
        <v>1</v>
      </c>
      <c r="B18" s="137" t="s">
        <v>929</v>
      </c>
      <c r="C18" s="137" t="s">
        <v>922</v>
      </c>
      <c r="D18" s="137" t="s">
        <v>923</v>
      </c>
      <c r="E18" s="141" t="s">
        <v>930</v>
      </c>
    </row>
    <row r="19" ht="21" spans="1:5">
      <c r="A19" s="138">
        <v>1</v>
      </c>
      <c r="B19" s="138" t="s">
        <v>9</v>
      </c>
      <c r="C19" s="138">
        <v>53</v>
      </c>
      <c r="D19" s="138">
        <v>53</v>
      </c>
      <c r="E19" s="142" t="s">
        <v>931</v>
      </c>
    </row>
    <row r="20" ht="21" spans="1:5">
      <c r="A20" s="139">
        <v>3</v>
      </c>
      <c r="B20" s="139" t="s">
        <v>127</v>
      </c>
      <c r="C20" s="139">
        <v>4</v>
      </c>
      <c r="D20" s="139">
        <v>8</v>
      </c>
      <c r="E20" s="142" t="s">
        <v>931</v>
      </c>
    </row>
    <row r="21" ht="21" spans="1:5">
      <c r="A21" s="140">
        <v>4</v>
      </c>
      <c r="B21" s="140" t="s">
        <v>142</v>
      </c>
      <c r="C21" s="140">
        <v>17</v>
      </c>
      <c r="D21" s="140">
        <v>44</v>
      </c>
      <c r="E21" s="142" t="s">
        <v>931</v>
      </c>
    </row>
    <row r="22" ht="21" spans="1:5">
      <c r="A22" s="139">
        <v>5</v>
      </c>
      <c r="B22" s="139" t="s">
        <v>204</v>
      </c>
      <c r="C22" s="139">
        <v>5</v>
      </c>
      <c r="D22" s="139">
        <v>8</v>
      </c>
      <c r="E22" s="142" t="s">
        <v>931</v>
      </c>
    </row>
    <row r="23" ht="21" spans="1:5">
      <c r="A23" s="140">
        <v>6</v>
      </c>
      <c r="B23" s="140" t="s">
        <v>216</v>
      </c>
      <c r="C23" s="140">
        <v>8</v>
      </c>
      <c r="D23" s="140">
        <v>8</v>
      </c>
      <c r="E23" s="142" t="s">
        <v>931</v>
      </c>
    </row>
    <row r="24" ht="21" spans="1:5">
      <c r="A24" s="139">
        <v>10</v>
      </c>
      <c r="B24" s="139" t="s">
        <v>229</v>
      </c>
      <c r="C24" s="139">
        <v>4</v>
      </c>
      <c r="D24" s="139">
        <v>4</v>
      </c>
      <c r="E24" s="142" t="s">
        <v>931</v>
      </c>
    </row>
    <row r="25" ht="21" spans="1:5">
      <c r="A25" s="140">
        <v>12</v>
      </c>
      <c r="B25" s="140" t="s">
        <v>239</v>
      </c>
      <c r="C25" s="140">
        <v>69</v>
      </c>
      <c r="D25" s="140">
        <v>69</v>
      </c>
      <c r="E25" s="142" t="s">
        <v>931</v>
      </c>
    </row>
    <row r="26" ht="21" spans="1:5">
      <c r="A26" s="139">
        <v>16</v>
      </c>
      <c r="B26" s="139" t="s">
        <v>895</v>
      </c>
      <c r="C26" s="139">
        <v>3</v>
      </c>
      <c r="D26" s="139">
        <v>5</v>
      </c>
      <c r="E26" s="142" t="s">
        <v>931</v>
      </c>
    </row>
    <row r="27" ht="21" spans="1:5">
      <c r="A27" s="140">
        <v>2</v>
      </c>
      <c r="B27" s="140" t="s">
        <v>364</v>
      </c>
      <c r="C27" s="140">
        <v>9</v>
      </c>
      <c r="D27" s="140">
        <v>18</v>
      </c>
      <c r="E27" s="143" t="s">
        <v>932</v>
      </c>
    </row>
    <row r="28" ht="21" spans="1:5">
      <c r="A28" s="139">
        <v>7</v>
      </c>
      <c r="B28" s="139" t="s">
        <v>880</v>
      </c>
      <c r="C28" s="139">
        <v>12</v>
      </c>
      <c r="D28" s="139">
        <v>20</v>
      </c>
      <c r="E28" s="143" t="s">
        <v>932</v>
      </c>
    </row>
    <row r="29" ht="21" spans="1:5">
      <c r="A29" s="140">
        <v>8</v>
      </c>
      <c r="B29" s="140" t="s">
        <v>471</v>
      </c>
      <c r="C29" s="140">
        <v>20</v>
      </c>
      <c r="D29" s="140">
        <v>35</v>
      </c>
      <c r="E29" s="143" t="s">
        <v>932</v>
      </c>
    </row>
    <row r="30" ht="21" spans="1:5">
      <c r="A30" s="139">
        <v>9</v>
      </c>
      <c r="B30" s="139" t="s">
        <v>570</v>
      </c>
      <c r="C30" s="139">
        <v>29</v>
      </c>
      <c r="D30" s="139">
        <v>29</v>
      </c>
      <c r="E30" s="143" t="s">
        <v>932</v>
      </c>
    </row>
    <row r="31" ht="21" spans="1:5">
      <c r="A31" s="140">
        <v>11</v>
      </c>
      <c r="B31" s="140" t="s">
        <v>527</v>
      </c>
      <c r="C31" s="140">
        <v>14</v>
      </c>
      <c r="D31" s="140">
        <v>22</v>
      </c>
      <c r="E31" s="143" t="s">
        <v>932</v>
      </c>
    </row>
    <row r="32" ht="21" spans="1:5">
      <c r="A32" s="139">
        <v>13</v>
      </c>
      <c r="B32" s="139" t="s">
        <v>553</v>
      </c>
      <c r="C32" s="139">
        <v>7</v>
      </c>
      <c r="D32" s="139">
        <v>7</v>
      </c>
      <c r="E32" s="143" t="s">
        <v>932</v>
      </c>
    </row>
    <row r="33" ht="21" spans="1:5">
      <c r="A33" s="140">
        <v>14</v>
      </c>
      <c r="B33" s="140" t="s">
        <v>387</v>
      </c>
      <c r="C33" s="140">
        <v>26</v>
      </c>
      <c r="D33" s="140">
        <v>26</v>
      </c>
      <c r="E33" s="143" t="s">
        <v>932</v>
      </c>
    </row>
    <row r="34" ht="21" spans="1:5">
      <c r="A34" s="139">
        <v>15</v>
      </c>
      <c r="B34" s="139" t="s">
        <v>429</v>
      </c>
      <c r="C34" s="139">
        <v>24</v>
      </c>
      <c r="D34" s="139">
        <v>27</v>
      </c>
      <c r="E34" s="143" t="s">
        <v>932</v>
      </c>
    </row>
    <row r="35" ht="21" spans="1:5">
      <c r="A35" s="140"/>
      <c r="B35" s="140" t="s">
        <v>927</v>
      </c>
      <c r="C35" s="140">
        <f>SUM(C19:C34)</f>
        <v>304</v>
      </c>
      <c r="D35" s="140">
        <f>SUM(D19:D34)</f>
        <v>383</v>
      </c>
      <c r="E35" s="143"/>
    </row>
  </sheetData>
  <autoFilter xmlns:etc="http://www.wps.cn/officeDocument/2017/etCustomData" ref="A18:E36" etc:filterBottomFollowUsedRange="0">
    <sortState ref="A18:E36">
      <sortCondition ref="E19"/>
    </sortState>
    <extLst/>
  </autoFilter>
  <mergeCells count="2">
    <mergeCell ref="A1:D1"/>
    <mergeCell ref="A17:E17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view="pageBreakPreview" zoomScaleNormal="100" topLeftCell="A7" workbookViewId="0">
      <selection activeCell="D11" sqref="D11"/>
    </sheetView>
  </sheetViews>
  <sheetFormatPr defaultColWidth="9" defaultRowHeight="20.25"/>
  <cols>
    <col min="1" max="1" width="7.125" style="117" customWidth="1"/>
    <col min="2" max="2" width="30" style="117" customWidth="1"/>
    <col min="3" max="3" width="9.875" style="117" customWidth="1"/>
    <col min="4" max="4" width="42.725" style="117" customWidth="1"/>
    <col min="5" max="5" width="19.875" style="117" customWidth="1"/>
    <col min="6" max="7" width="12.875" style="117" customWidth="1"/>
    <col min="8" max="8" width="17.375" style="117" customWidth="1"/>
    <col min="9" max="9" width="16" style="117" customWidth="1"/>
    <col min="10" max="16384" width="9" style="117"/>
  </cols>
  <sheetData>
    <row r="1" s="66" customFormat="1" spans="1:1">
      <c r="A1" s="66" t="s">
        <v>665</v>
      </c>
    </row>
    <row r="2" s="66" customFormat="1" spans="1:10">
      <c r="A2" s="4" t="s">
        <v>386</v>
      </c>
      <c r="B2" s="4"/>
      <c r="C2" s="4"/>
      <c r="D2" s="4"/>
      <c r="E2" s="4"/>
      <c r="F2" s="4"/>
      <c r="G2" s="4"/>
      <c r="H2" s="4"/>
      <c r="I2" s="4"/>
      <c r="J2" s="4"/>
    </row>
    <row r="3" s="66" customFormat="1" spans="1:9">
      <c r="A3" s="70" t="s">
        <v>1</v>
      </c>
      <c r="B3" s="70" t="s">
        <v>2</v>
      </c>
      <c r="C3" s="70" t="s">
        <v>3</v>
      </c>
      <c r="D3" s="70" t="s">
        <v>4</v>
      </c>
      <c r="E3" s="70" t="s">
        <v>933</v>
      </c>
      <c r="F3" s="70" t="s">
        <v>6</v>
      </c>
      <c r="G3" s="70" t="s">
        <v>7</v>
      </c>
      <c r="H3" s="70" t="s">
        <v>669</v>
      </c>
      <c r="I3" s="70" t="s">
        <v>670</v>
      </c>
    </row>
    <row r="4" spans="1:9">
      <c r="A4" s="37">
        <v>1</v>
      </c>
      <c r="B4" s="38" t="s">
        <v>387</v>
      </c>
      <c r="C4" s="38" t="s">
        <v>10</v>
      </c>
      <c r="D4" s="37" t="s">
        <v>388</v>
      </c>
      <c r="E4" s="37">
        <v>1</v>
      </c>
      <c r="F4" s="37" t="s">
        <v>389</v>
      </c>
      <c r="G4" s="38" t="s">
        <v>390</v>
      </c>
      <c r="H4" s="68">
        <v>15164746924</v>
      </c>
      <c r="I4" s="37" t="s">
        <v>395</v>
      </c>
    </row>
    <row r="5" spans="1:9">
      <c r="A5" s="37">
        <v>2</v>
      </c>
      <c r="B5" s="75"/>
      <c r="C5" s="75"/>
      <c r="D5" s="37" t="s">
        <v>388</v>
      </c>
      <c r="E5" s="37">
        <v>2</v>
      </c>
      <c r="F5" s="37" t="s">
        <v>391</v>
      </c>
      <c r="G5" s="37" t="s">
        <v>390</v>
      </c>
      <c r="H5" s="68">
        <v>15164746924</v>
      </c>
      <c r="I5" s="37" t="s">
        <v>395</v>
      </c>
    </row>
    <row r="6" spans="1:9">
      <c r="A6" s="37">
        <v>3</v>
      </c>
      <c r="B6" s="75"/>
      <c r="C6" s="75"/>
      <c r="D6" s="37" t="s">
        <v>388</v>
      </c>
      <c r="E6" s="37">
        <v>3</v>
      </c>
      <c r="F6" s="37" t="s">
        <v>392</v>
      </c>
      <c r="G6" s="37" t="s">
        <v>390</v>
      </c>
      <c r="H6" s="68">
        <v>15164746924</v>
      </c>
      <c r="I6" s="37" t="s">
        <v>395</v>
      </c>
    </row>
    <row r="7" spans="1:9">
      <c r="A7" s="37">
        <v>4</v>
      </c>
      <c r="B7" s="75"/>
      <c r="C7" s="75"/>
      <c r="D7" s="37" t="s">
        <v>388</v>
      </c>
      <c r="E7" s="37">
        <v>4</v>
      </c>
      <c r="F7" s="37" t="s">
        <v>393</v>
      </c>
      <c r="G7" s="37" t="s">
        <v>390</v>
      </c>
      <c r="H7" s="68">
        <v>15164746924</v>
      </c>
      <c r="I7" s="37" t="s">
        <v>395</v>
      </c>
    </row>
    <row r="8" spans="1:9">
      <c r="A8" s="37">
        <v>5</v>
      </c>
      <c r="B8" s="75"/>
      <c r="C8" s="75"/>
      <c r="D8" s="37" t="s">
        <v>388</v>
      </c>
      <c r="E8" s="37">
        <v>5</v>
      </c>
      <c r="F8" s="37" t="s">
        <v>394</v>
      </c>
      <c r="G8" s="37" t="s">
        <v>395</v>
      </c>
      <c r="H8" s="68">
        <v>14747482004</v>
      </c>
      <c r="I8" s="37" t="s">
        <v>395</v>
      </c>
    </row>
    <row r="9" spans="1:9">
      <c r="A9" s="37">
        <v>6</v>
      </c>
      <c r="B9" s="75"/>
      <c r="C9" s="75"/>
      <c r="D9" s="37" t="s">
        <v>388</v>
      </c>
      <c r="E9" s="37">
        <v>6</v>
      </c>
      <c r="F9" s="37" t="s">
        <v>396</v>
      </c>
      <c r="G9" s="37" t="s">
        <v>395</v>
      </c>
      <c r="H9" s="68">
        <v>14747482004</v>
      </c>
      <c r="I9" s="37" t="s">
        <v>395</v>
      </c>
    </row>
    <row r="10" spans="1:9">
      <c r="A10" s="37">
        <v>7</v>
      </c>
      <c r="B10" s="75"/>
      <c r="C10" s="75"/>
      <c r="D10" s="37" t="s">
        <v>388</v>
      </c>
      <c r="E10" s="37">
        <v>7</v>
      </c>
      <c r="F10" s="37" t="s">
        <v>397</v>
      </c>
      <c r="G10" s="37" t="s">
        <v>398</v>
      </c>
      <c r="H10" s="68">
        <v>13015231900</v>
      </c>
      <c r="I10" s="37" t="s">
        <v>395</v>
      </c>
    </row>
    <row r="11" spans="1:9">
      <c r="A11" s="37">
        <v>8</v>
      </c>
      <c r="B11" s="75"/>
      <c r="C11" s="75"/>
      <c r="D11" s="37" t="s">
        <v>388</v>
      </c>
      <c r="E11" s="37">
        <v>8</v>
      </c>
      <c r="F11" s="37" t="s">
        <v>399</v>
      </c>
      <c r="G11" s="37" t="s">
        <v>398</v>
      </c>
      <c r="H11" s="68">
        <v>13015231900</v>
      </c>
      <c r="I11" s="37" t="s">
        <v>395</v>
      </c>
    </row>
    <row r="12" spans="1:9">
      <c r="A12" s="37">
        <v>9</v>
      </c>
      <c r="B12" s="75"/>
      <c r="C12" s="75"/>
      <c r="D12" s="37" t="s">
        <v>388</v>
      </c>
      <c r="E12" s="37">
        <v>9</v>
      </c>
      <c r="F12" s="37" t="s">
        <v>400</v>
      </c>
      <c r="G12" s="37" t="s">
        <v>398</v>
      </c>
      <c r="H12" s="68">
        <v>13015231900</v>
      </c>
      <c r="I12" s="37" t="s">
        <v>395</v>
      </c>
    </row>
    <row r="13" spans="1:9">
      <c r="A13" s="37">
        <v>10</v>
      </c>
      <c r="B13" s="75"/>
      <c r="C13" s="75"/>
      <c r="D13" s="37" t="s">
        <v>388</v>
      </c>
      <c r="E13" s="37">
        <v>10</v>
      </c>
      <c r="F13" s="37" t="s">
        <v>401</v>
      </c>
      <c r="G13" s="37" t="s">
        <v>395</v>
      </c>
      <c r="H13" s="68">
        <v>14747482004</v>
      </c>
      <c r="I13" s="37" t="s">
        <v>395</v>
      </c>
    </row>
    <row r="14" spans="1:9">
      <c r="A14" s="37">
        <v>13</v>
      </c>
      <c r="B14" s="75"/>
      <c r="C14" s="75"/>
      <c r="D14" s="68" t="s">
        <v>240</v>
      </c>
      <c r="E14" s="37">
        <v>11</v>
      </c>
      <c r="F14" s="68" t="s">
        <v>402</v>
      </c>
      <c r="G14" s="68" t="s">
        <v>242</v>
      </c>
      <c r="H14" s="68">
        <v>15247448157</v>
      </c>
      <c r="I14" s="37" t="s">
        <v>691</v>
      </c>
    </row>
    <row r="15" spans="1:9">
      <c r="A15" s="37">
        <v>14</v>
      </c>
      <c r="B15" s="75"/>
      <c r="C15" s="75"/>
      <c r="D15" s="68" t="s">
        <v>240</v>
      </c>
      <c r="E15" s="37">
        <v>12</v>
      </c>
      <c r="F15" s="68" t="s">
        <v>403</v>
      </c>
      <c r="G15" s="68" t="s">
        <v>242</v>
      </c>
      <c r="H15" s="68">
        <v>15247448157</v>
      </c>
      <c r="I15" s="37" t="s">
        <v>691</v>
      </c>
    </row>
    <row r="16" spans="1:9">
      <c r="A16" s="37">
        <v>15</v>
      </c>
      <c r="B16" s="75"/>
      <c r="C16" s="75"/>
      <c r="D16" s="68" t="s">
        <v>240</v>
      </c>
      <c r="E16" s="37">
        <v>13</v>
      </c>
      <c r="F16" s="68" t="s">
        <v>404</v>
      </c>
      <c r="G16" s="68" t="s">
        <v>242</v>
      </c>
      <c r="H16" s="68">
        <v>15247448157</v>
      </c>
      <c r="I16" s="37" t="s">
        <v>691</v>
      </c>
    </row>
    <row r="17" spans="1:9">
      <c r="A17" s="37">
        <v>16</v>
      </c>
      <c r="B17" s="75"/>
      <c r="C17" s="75"/>
      <c r="D17" s="68" t="s">
        <v>240</v>
      </c>
      <c r="E17" s="37">
        <v>14</v>
      </c>
      <c r="F17" s="68" t="s">
        <v>405</v>
      </c>
      <c r="G17" s="68" t="s">
        <v>242</v>
      </c>
      <c r="H17" s="68">
        <v>15247448157</v>
      </c>
      <c r="I17" s="37" t="s">
        <v>691</v>
      </c>
    </row>
    <row r="18" s="117" customFormat="1" spans="1:9">
      <c r="A18" s="37">
        <v>24</v>
      </c>
      <c r="B18" s="75"/>
      <c r="C18" s="75"/>
      <c r="D18" s="68" t="s">
        <v>112</v>
      </c>
      <c r="E18" s="37">
        <v>15</v>
      </c>
      <c r="F18" s="68" t="s">
        <v>406</v>
      </c>
      <c r="G18" s="68" t="s">
        <v>407</v>
      </c>
      <c r="H18" s="68">
        <v>13947455579</v>
      </c>
      <c r="I18" s="37"/>
    </row>
    <row r="19" s="117" customFormat="1" spans="1:9">
      <c r="A19" s="37">
        <v>26</v>
      </c>
      <c r="B19" s="75"/>
      <c r="C19" s="79"/>
      <c r="D19" s="37" t="s">
        <v>686</v>
      </c>
      <c r="E19" s="37">
        <v>16</v>
      </c>
      <c r="F19" s="68" t="s">
        <v>408</v>
      </c>
      <c r="G19" s="68" t="s">
        <v>87</v>
      </c>
      <c r="H19" s="68">
        <v>13789441682</v>
      </c>
      <c r="I19" s="37"/>
    </row>
    <row r="20" spans="1:9">
      <c r="A20" s="37">
        <v>11</v>
      </c>
      <c r="B20" s="75"/>
      <c r="C20" s="38" t="s">
        <v>143</v>
      </c>
      <c r="D20" s="68" t="s">
        <v>347</v>
      </c>
      <c r="E20" s="37">
        <v>1</v>
      </c>
      <c r="F20" s="37" t="s">
        <v>409</v>
      </c>
      <c r="G20" s="68" t="s">
        <v>410</v>
      </c>
      <c r="H20" s="68">
        <v>15847443906</v>
      </c>
      <c r="I20" s="68" t="s">
        <v>410</v>
      </c>
    </row>
    <row r="21" spans="1:9">
      <c r="A21" s="37">
        <v>12</v>
      </c>
      <c r="B21" s="75"/>
      <c r="C21" s="75"/>
      <c r="D21" s="37" t="s">
        <v>357</v>
      </c>
      <c r="E21" s="37">
        <v>2</v>
      </c>
      <c r="F21" s="37" t="s">
        <v>411</v>
      </c>
      <c r="G21" s="37" t="s">
        <v>359</v>
      </c>
      <c r="H21" s="37">
        <v>13190631072</v>
      </c>
      <c r="I21" s="37" t="s">
        <v>556</v>
      </c>
    </row>
    <row r="22" spans="1:9">
      <c r="A22" s="37">
        <v>17</v>
      </c>
      <c r="B22" s="75"/>
      <c r="C22" s="75"/>
      <c r="D22" s="68" t="s">
        <v>412</v>
      </c>
      <c r="E22" s="37">
        <v>3</v>
      </c>
      <c r="F22" s="68" t="s">
        <v>413</v>
      </c>
      <c r="G22" s="68" t="s">
        <v>414</v>
      </c>
      <c r="H22" s="68">
        <v>15848034200</v>
      </c>
      <c r="I22" s="37" t="s">
        <v>414</v>
      </c>
    </row>
    <row r="23" spans="1:9">
      <c r="A23" s="37">
        <v>18</v>
      </c>
      <c r="B23" s="75"/>
      <c r="C23" s="75"/>
      <c r="D23" s="68" t="s">
        <v>412</v>
      </c>
      <c r="E23" s="37">
        <v>4</v>
      </c>
      <c r="F23" s="68" t="s">
        <v>415</v>
      </c>
      <c r="G23" s="68" t="s">
        <v>416</v>
      </c>
      <c r="H23" s="68">
        <v>13614743739</v>
      </c>
      <c r="I23" s="37" t="s">
        <v>414</v>
      </c>
    </row>
    <row r="24" spans="1:9">
      <c r="A24" s="37">
        <v>19</v>
      </c>
      <c r="B24" s="75"/>
      <c r="C24" s="75"/>
      <c r="D24" s="68" t="s">
        <v>412</v>
      </c>
      <c r="E24" s="37">
        <v>5</v>
      </c>
      <c r="F24" s="68" t="s">
        <v>417</v>
      </c>
      <c r="G24" s="68" t="s">
        <v>414</v>
      </c>
      <c r="H24" s="68">
        <v>15848034200</v>
      </c>
      <c r="I24" s="37" t="s">
        <v>414</v>
      </c>
    </row>
    <row r="25" spans="1:9">
      <c r="A25" s="37">
        <v>20</v>
      </c>
      <c r="B25" s="75"/>
      <c r="C25" s="75"/>
      <c r="D25" s="68" t="s">
        <v>412</v>
      </c>
      <c r="E25" s="37">
        <v>6</v>
      </c>
      <c r="F25" s="68" t="s">
        <v>418</v>
      </c>
      <c r="G25" s="68" t="s">
        <v>414</v>
      </c>
      <c r="H25" s="68">
        <v>15848034200</v>
      </c>
      <c r="I25" s="37" t="s">
        <v>414</v>
      </c>
    </row>
    <row r="26" spans="1:9">
      <c r="A26" s="37">
        <v>21</v>
      </c>
      <c r="B26" s="75"/>
      <c r="C26" s="75"/>
      <c r="D26" s="68" t="s">
        <v>412</v>
      </c>
      <c r="E26" s="37">
        <v>7</v>
      </c>
      <c r="F26" s="68" t="s">
        <v>419</v>
      </c>
      <c r="G26" s="68" t="s">
        <v>420</v>
      </c>
      <c r="H26" s="68">
        <v>15247488382</v>
      </c>
      <c r="I26" s="37" t="s">
        <v>414</v>
      </c>
    </row>
    <row r="27" spans="1:9">
      <c r="A27" s="37">
        <v>22</v>
      </c>
      <c r="B27" s="75"/>
      <c r="C27" s="75"/>
      <c r="D27" s="68" t="s">
        <v>412</v>
      </c>
      <c r="E27" s="37">
        <v>8</v>
      </c>
      <c r="F27" s="68" t="s">
        <v>421</v>
      </c>
      <c r="G27" s="68" t="s">
        <v>422</v>
      </c>
      <c r="H27" s="68">
        <v>15849412191</v>
      </c>
      <c r="I27" s="37" t="s">
        <v>414</v>
      </c>
    </row>
    <row r="28" spans="1:9">
      <c r="A28" s="37">
        <v>23</v>
      </c>
      <c r="B28" s="75"/>
      <c r="C28" s="75"/>
      <c r="D28" s="68" t="s">
        <v>412</v>
      </c>
      <c r="E28" s="37">
        <v>9</v>
      </c>
      <c r="F28" s="68" t="s">
        <v>423</v>
      </c>
      <c r="G28" s="68" t="s">
        <v>424</v>
      </c>
      <c r="H28" s="68">
        <v>16647456134</v>
      </c>
      <c r="I28" s="37" t="s">
        <v>414</v>
      </c>
    </row>
    <row r="29" spans="1:9">
      <c r="A29" s="37">
        <v>25</v>
      </c>
      <c r="B29" s="79"/>
      <c r="C29" s="79"/>
      <c r="D29" s="14" t="s">
        <v>425</v>
      </c>
      <c r="E29" s="37">
        <v>10</v>
      </c>
      <c r="F29" s="14" t="s">
        <v>426</v>
      </c>
      <c r="G29" s="14" t="s">
        <v>427</v>
      </c>
      <c r="H29" s="14">
        <v>15734749625</v>
      </c>
      <c r="I29" s="37" t="s">
        <v>684</v>
      </c>
    </row>
  </sheetData>
  <mergeCells count="5">
    <mergeCell ref="A1:I1"/>
    <mergeCell ref="A2:J2"/>
    <mergeCell ref="B4:B29"/>
    <mergeCell ref="C4:C19"/>
    <mergeCell ref="C20:C29"/>
  </mergeCells>
  <conditionalFormatting sqref="F18">
    <cfRule type="duplicateValues" dxfId="0" priority="2"/>
  </conditionalFormatting>
  <conditionalFormatting sqref="F19">
    <cfRule type="duplicateValues" dxfId="0" priority="1"/>
  </conditionalFormatting>
  <conditionalFormatting sqref="F4:F17 F20:F29">
    <cfRule type="duplicateValues" dxfId="0" priority="4"/>
  </conditionalFormatting>
  <pageMargins left="0.590277777777778" right="0.590277777777778" top="1" bottom="1" header="0.5" footer="0.5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view="pageBreakPreview" zoomScaleNormal="100" workbookViewId="0">
      <selection activeCell="N5" sqref="N5"/>
    </sheetView>
  </sheetViews>
  <sheetFormatPr defaultColWidth="9" defaultRowHeight="20.25" outlineLevelRow="6"/>
  <cols>
    <col min="1" max="1" width="7.125" style="2" customWidth="1"/>
    <col min="2" max="2" width="12.875" style="2" customWidth="1"/>
    <col min="3" max="3" width="9.875" style="2" customWidth="1"/>
    <col min="4" max="4" width="27.1833333333333" style="2" customWidth="1"/>
    <col min="5" max="5" width="18.375" style="2" customWidth="1"/>
    <col min="6" max="7" width="12.875" style="2" customWidth="1"/>
    <col min="8" max="8" width="17.375" style="2" customWidth="1"/>
    <col min="9" max="9" width="16" style="2" customWidth="1"/>
    <col min="10" max="16384" width="9" style="2"/>
  </cols>
  <sheetData>
    <row r="1" s="69" customFormat="1" ht="60" customHeight="1" spans="1:9">
      <c r="A1" s="66" t="s">
        <v>665</v>
      </c>
      <c r="B1" s="66"/>
      <c r="C1" s="66"/>
      <c r="D1" s="66"/>
      <c r="E1" s="66"/>
      <c r="F1" s="66"/>
      <c r="G1" s="66"/>
      <c r="H1" s="66"/>
      <c r="I1" s="66"/>
    </row>
    <row r="2" s="66" customFormat="1" ht="45" customHeight="1" spans="1:9">
      <c r="A2" s="70" t="s">
        <v>228</v>
      </c>
      <c r="B2" s="70"/>
      <c r="C2" s="70"/>
      <c r="D2" s="70"/>
      <c r="E2" s="70"/>
      <c r="F2" s="70"/>
      <c r="G2" s="70"/>
      <c r="H2" s="70"/>
      <c r="I2" s="70"/>
    </row>
    <row r="3" s="66" customFormat="1" ht="45" customHeight="1" spans="1:9">
      <c r="A3" s="70" t="s">
        <v>1</v>
      </c>
      <c r="B3" s="70" t="s">
        <v>2</v>
      </c>
      <c r="C3" s="70" t="s">
        <v>3</v>
      </c>
      <c r="D3" s="70" t="s">
        <v>4</v>
      </c>
      <c r="E3" s="70" t="s">
        <v>933</v>
      </c>
      <c r="F3" s="70" t="s">
        <v>6</v>
      </c>
      <c r="G3" s="70" t="s">
        <v>7</v>
      </c>
      <c r="H3" s="70" t="s">
        <v>669</v>
      </c>
      <c r="I3" s="70" t="s">
        <v>670</v>
      </c>
    </row>
    <row r="4" spans="1:9">
      <c r="A4" s="37">
        <v>1</v>
      </c>
      <c r="B4" s="10" t="s">
        <v>229</v>
      </c>
      <c r="C4" s="24" t="s">
        <v>10</v>
      </c>
      <c r="D4" s="37" t="s">
        <v>94</v>
      </c>
      <c r="E4" s="68">
        <v>1</v>
      </c>
      <c r="F4" s="68" t="s">
        <v>230</v>
      </c>
      <c r="G4" s="68" t="s">
        <v>231</v>
      </c>
      <c r="H4" s="68">
        <v>16604845878</v>
      </c>
      <c r="I4" s="39" t="s">
        <v>776</v>
      </c>
    </row>
    <row r="5" spans="1:9">
      <c r="A5" s="37">
        <v>2</v>
      </c>
      <c r="B5" s="13"/>
      <c r="C5" s="28"/>
      <c r="D5" s="68" t="s">
        <v>232</v>
      </c>
      <c r="E5" s="68">
        <v>2</v>
      </c>
      <c r="F5" s="68" t="s">
        <v>233</v>
      </c>
      <c r="G5" s="68" t="s">
        <v>234</v>
      </c>
      <c r="H5" s="68">
        <v>15114748801</v>
      </c>
      <c r="I5" s="39" t="s">
        <v>776</v>
      </c>
    </row>
    <row r="6" spans="1:9">
      <c r="A6" s="37">
        <v>3</v>
      </c>
      <c r="B6" s="13"/>
      <c r="C6" s="28"/>
      <c r="D6" s="37" t="s">
        <v>94</v>
      </c>
      <c r="E6" s="68">
        <v>3</v>
      </c>
      <c r="F6" s="68" t="s">
        <v>235</v>
      </c>
      <c r="G6" s="68" t="s">
        <v>231</v>
      </c>
      <c r="H6" s="68">
        <v>16604845878</v>
      </c>
      <c r="I6" s="39" t="s">
        <v>776</v>
      </c>
    </row>
    <row r="7" spans="1:8">
      <c r="A7" s="37">
        <v>4</v>
      </c>
      <c r="B7" s="18"/>
      <c r="C7" s="35"/>
      <c r="D7" s="14" t="s">
        <v>16</v>
      </c>
      <c r="E7" s="68">
        <v>4</v>
      </c>
      <c r="F7" s="14" t="s">
        <v>236</v>
      </c>
      <c r="G7" s="14" t="s">
        <v>237</v>
      </c>
      <c r="H7" s="14">
        <v>18504843055</v>
      </c>
    </row>
  </sheetData>
  <mergeCells count="4">
    <mergeCell ref="A1:I1"/>
    <mergeCell ref="A2:I2"/>
    <mergeCell ref="B4:B7"/>
    <mergeCell ref="C4:C7"/>
  </mergeCells>
  <conditionalFormatting sqref="F4:F7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view="pageBreakPreview" zoomScaleNormal="100" workbookViewId="0">
      <selection activeCell="E4" sqref="E4:E9"/>
    </sheetView>
  </sheetViews>
  <sheetFormatPr defaultColWidth="9" defaultRowHeight="13.5" outlineLevelCol="7"/>
  <cols>
    <col min="1" max="1" width="7.125" customWidth="1"/>
    <col min="2" max="2" width="41.7583333333333" customWidth="1"/>
    <col min="3" max="3" width="9.875" customWidth="1"/>
    <col min="4" max="5" width="24.5" customWidth="1"/>
    <col min="6" max="7" width="12.875" customWidth="1"/>
    <col min="8" max="8" width="17.375" customWidth="1"/>
  </cols>
  <sheetData>
    <row r="1" s="82" customFormat="1" ht="60" customHeight="1" spans="1:8">
      <c r="A1" s="118" t="s">
        <v>665</v>
      </c>
      <c r="B1" s="118"/>
      <c r="C1" s="118"/>
      <c r="D1" s="118"/>
      <c r="E1" s="118"/>
      <c r="F1" s="118"/>
      <c r="G1" s="118"/>
      <c r="H1" s="118"/>
    </row>
    <row r="2" s="134" customFormat="1" ht="45" customHeight="1" spans="1:8">
      <c r="A2" s="4" t="s">
        <v>215</v>
      </c>
      <c r="B2" s="4"/>
      <c r="C2" s="4"/>
      <c r="D2" s="4"/>
      <c r="E2" s="4"/>
      <c r="F2" s="4"/>
      <c r="G2" s="4"/>
      <c r="H2" s="4"/>
    </row>
    <row r="3" s="134" customFormat="1" ht="45" customHeight="1" spans="1:8">
      <c r="A3" s="4" t="s">
        <v>1</v>
      </c>
      <c r="B3" s="4" t="s">
        <v>2</v>
      </c>
      <c r="C3" s="4" t="s">
        <v>3</v>
      </c>
      <c r="D3" s="4" t="s">
        <v>667</v>
      </c>
      <c r="E3" s="4" t="s">
        <v>933</v>
      </c>
      <c r="F3" s="4" t="s">
        <v>6</v>
      </c>
      <c r="G3" s="4" t="s">
        <v>7</v>
      </c>
      <c r="H3" s="4" t="s">
        <v>669</v>
      </c>
    </row>
    <row r="4" ht="40" customHeight="1" spans="1:8">
      <c r="A4" s="89">
        <v>1</v>
      </c>
      <c r="B4" s="111" t="s">
        <v>216</v>
      </c>
      <c r="C4" s="10" t="s">
        <v>10</v>
      </c>
      <c r="D4" s="52" t="s">
        <v>112</v>
      </c>
      <c r="E4" s="14">
        <v>1</v>
      </c>
      <c r="F4" s="73" t="s">
        <v>113</v>
      </c>
      <c r="G4" s="14" t="s">
        <v>114</v>
      </c>
      <c r="H4" s="14">
        <v>13848642883</v>
      </c>
    </row>
    <row r="5" ht="40" customHeight="1" spans="1:8">
      <c r="A5" s="89">
        <v>2</v>
      </c>
      <c r="B5" s="112"/>
      <c r="C5" s="13"/>
      <c r="D5" s="52" t="s">
        <v>54</v>
      </c>
      <c r="E5" s="14">
        <v>2</v>
      </c>
      <c r="F5" s="14" t="s">
        <v>217</v>
      </c>
      <c r="G5" s="14" t="s">
        <v>218</v>
      </c>
      <c r="H5" s="14">
        <v>15164788887</v>
      </c>
    </row>
    <row r="6" ht="40" customHeight="1" spans="1:8">
      <c r="A6" s="89">
        <v>3</v>
      </c>
      <c r="B6" s="112"/>
      <c r="C6" s="13"/>
      <c r="D6" s="52" t="s">
        <v>42</v>
      </c>
      <c r="E6" s="14">
        <v>3</v>
      </c>
      <c r="F6" s="15" t="s">
        <v>219</v>
      </c>
      <c r="G6" s="15" t="s">
        <v>220</v>
      </c>
      <c r="H6" s="15">
        <v>13664042178</v>
      </c>
    </row>
    <row r="7" ht="20.25" spans="1:8">
      <c r="A7" s="89">
        <v>4</v>
      </c>
      <c r="B7" s="112"/>
      <c r="C7" s="13"/>
      <c r="D7" s="53" t="s">
        <v>16</v>
      </c>
      <c r="E7" s="14">
        <v>4</v>
      </c>
      <c r="F7" s="53" t="s">
        <v>221</v>
      </c>
      <c r="G7" s="135" t="s">
        <v>222</v>
      </c>
      <c r="H7" s="53">
        <v>15248157653</v>
      </c>
    </row>
    <row r="8" ht="20.25" spans="1:8">
      <c r="A8" s="89">
        <v>5</v>
      </c>
      <c r="B8" s="112"/>
      <c r="C8" s="13"/>
      <c r="D8" s="61" t="s">
        <v>45</v>
      </c>
      <c r="E8" s="14">
        <v>5</v>
      </c>
      <c r="F8" s="61" t="s">
        <v>223</v>
      </c>
      <c r="G8" s="59" t="s">
        <v>49</v>
      </c>
      <c r="H8" s="61">
        <v>15560603797</v>
      </c>
    </row>
    <row r="9" ht="20.25" spans="1:8">
      <c r="A9" s="89">
        <v>6</v>
      </c>
      <c r="B9" s="112"/>
      <c r="C9" s="13"/>
      <c r="D9" s="61" t="s">
        <v>45</v>
      </c>
      <c r="E9" s="14">
        <v>6</v>
      </c>
      <c r="F9" s="61" t="s">
        <v>224</v>
      </c>
      <c r="G9" s="59" t="s">
        <v>47</v>
      </c>
      <c r="H9" s="61">
        <v>15247410308</v>
      </c>
    </row>
    <row r="10" ht="20.25" spans="1:8">
      <c r="A10" s="89">
        <v>7</v>
      </c>
      <c r="B10" s="116"/>
      <c r="C10" s="18"/>
      <c r="D10" s="61" t="s">
        <v>45</v>
      </c>
      <c r="E10" s="14">
        <v>7</v>
      </c>
      <c r="F10" s="61" t="s">
        <v>225</v>
      </c>
      <c r="G10" s="59" t="s">
        <v>51</v>
      </c>
      <c r="H10" s="61">
        <v>14747476606</v>
      </c>
    </row>
  </sheetData>
  <mergeCells count="4">
    <mergeCell ref="A1:H1"/>
    <mergeCell ref="A2:H2"/>
    <mergeCell ref="B4:B10"/>
    <mergeCell ref="C4:C10"/>
  </mergeCells>
  <conditionalFormatting sqref="F4:F10">
    <cfRule type="duplicateValues" dxfId="0" priority="1"/>
  </conditionalFormatting>
  <pageMargins left="0.590277777777778" right="0.590277777777778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A2" sqref="A2:J2"/>
    </sheetView>
  </sheetViews>
  <sheetFormatPr defaultColWidth="9" defaultRowHeight="13.5" outlineLevelRow="7"/>
  <cols>
    <col min="1" max="1" width="7.125" customWidth="1"/>
    <col min="2" max="2" width="37.2583333333333" customWidth="1"/>
    <col min="3" max="3" width="9.875" customWidth="1"/>
    <col min="4" max="4" width="24" customWidth="1"/>
    <col min="5" max="5" width="21.125" customWidth="1"/>
    <col min="6" max="7" width="9.5" customWidth="1"/>
    <col min="8" max="8" width="12.875" customWidth="1"/>
    <col min="9" max="9" width="17.375" customWidth="1"/>
    <col min="10" max="10" width="16" customWidth="1"/>
  </cols>
  <sheetData>
    <row r="1" ht="31.5" spans="1:11">
      <c r="A1" s="132" t="s">
        <v>665</v>
      </c>
      <c r="B1" s="132"/>
      <c r="C1" s="132"/>
      <c r="D1" s="132"/>
      <c r="E1" s="132"/>
      <c r="F1" s="132"/>
      <c r="G1" s="132"/>
      <c r="H1" s="132"/>
      <c r="I1" s="132"/>
      <c r="J1" s="132"/>
      <c r="K1" s="133"/>
    </row>
    <row r="2" ht="20.25" spans="1:10">
      <c r="A2" s="4" t="s">
        <v>203</v>
      </c>
      <c r="B2" s="4"/>
      <c r="C2" s="4"/>
      <c r="D2" s="4"/>
      <c r="E2" s="4"/>
      <c r="F2" s="4"/>
      <c r="G2" s="4"/>
      <c r="H2" s="4"/>
      <c r="I2" s="4"/>
      <c r="J2" s="4"/>
    </row>
    <row r="3" ht="20.25" spans="1:10">
      <c r="A3" s="4" t="s">
        <v>1</v>
      </c>
      <c r="B3" s="4" t="s">
        <v>2</v>
      </c>
      <c r="C3" s="4" t="s">
        <v>3</v>
      </c>
      <c r="D3" s="4" t="s">
        <v>4</v>
      </c>
      <c r="E3" s="4" t="s">
        <v>933</v>
      </c>
      <c r="F3" s="5" t="s">
        <v>6</v>
      </c>
      <c r="G3" s="6"/>
      <c r="H3" s="4" t="s">
        <v>7</v>
      </c>
      <c r="I3" s="4" t="s">
        <v>669</v>
      </c>
      <c r="J3" s="4" t="s">
        <v>670</v>
      </c>
    </row>
    <row r="4" ht="20.25" spans="1:10">
      <c r="A4" s="8">
        <v>1</v>
      </c>
      <c r="B4" s="31" t="s">
        <v>204</v>
      </c>
      <c r="C4" s="31" t="s">
        <v>10</v>
      </c>
      <c r="D4" s="8" t="s">
        <v>71</v>
      </c>
      <c r="E4" s="8">
        <v>1</v>
      </c>
      <c r="F4" s="8" t="s">
        <v>72</v>
      </c>
      <c r="G4" s="8"/>
      <c r="H4" s="8" t="s">
        <v>73</v>
      </c>
      <c r="I4" s="8">
        <v>18647420610</v>
      </c>
      <c r="J4" s="8"/>
    </row>
    <row r="5" ht="20.25" spans="1:10">
      <c r="A5" s="8">
        <v>2</v>
      </c>
      <c r="B5" s="33"/>
      <c r="C5" s="33"/>
      <c r="D5" s="8" t="s">
        <v>16</v>
      </c>
      <c r="E5" s="8">
        <v>2</v>
      </c>
      <c r="F5" s="8" t="s">
        <v>206</v>
      </c>
      <c r="G5" s="8"/>
      <c r="H5" s="8" t="s">
        <v>208</v>
      </c>
      <c r="I5" s="8">
        <v>13304745996</v>
      </c>
      <c r="J5" s="8"/>
    </row>
    <row r="6" ht="20.25" spans="1:10">
      <c r="A6" s="8">
        <v>3</v>
      </c>
      <c r="B6" s="33"/>
      <c r="C6" s="33"/>
      <c r="D6" s="8" t="s">
        <v>934</v>
      </c>
      <c r="E6" s="8">
        <v>3</v>
      </c>
      <c r="F6" s="8" t="s">
        <v>209</v>
      </c>
      <c r="G6" s="8" t="s">
        <v>210</v>
      </c>
      <c r="H6" s="8" t="s">
        <v>87</v>
      </c>
      <c r="I6" s="8">
        <v>13789441682</v>
      </c>
      <c r="J6" s="8"/>
    </row>
    <row r="7" ht="20.25" spans="1:10">
      <c r="A7" s="8">
        <v>4</v>
      </c>
      <c r="B7" s="33"/>
      <c r="C7" s="33"/>
      <c r="D7" s="8" t="s">
        <v>934</v>
      </c>
      <c r="E7" s="8">
        <v>4</v>
      </c>
      <c r="F7" s="8" t="s">
        <v>211</v>
      </c>
      <c r="G7" s="8" t="s">
        <v>212</v>
      </c>
      <c r="H7" s="8" t="s">
        <v>87</v>
      </c>
      <c r="I7" s="8">
        <v>13789441682</v>
      </c>
      <c r="J7" s="8"/>
    </row>
    <row r="8" ht="20.25" spans="1:10">
      <c r="A8" s="8">
        <v>5</v>
      </c>
      <c r="B8" s="36"/>
      <c r="C8" s="36"/>
      <c r="D8" s="8" t="s">
        <v>934</v>
      </c>
      <c r="E8" s="8">
        <v>5</v>
      </c>
      <c r="F8" s="8" t="s">
        <v>213</v>
      </c>
      <c r="G8" s="8" t="s">
        <v>214</v>
      </c>
      <c r="H8" s="8" t="s">
        <v>87</v>
      </c>
      <c r="I8" s="8">
        <v>13789441682</v>
      </c>
      <c r="J8" s="8"/>
    </row>
  </sheetData>
  <mergeCells count="5">
    <mergeCell ref="A1:J1"/>
    <mergeCell ref="A2:J2"/>
    <mergeCell ref="F3:G3"/>
    <mergeCell ref="B4:B8"/>
    <mergeCell ref="C4:C8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view="pageBreakPreview" zoomScaleNormal="80" workbookViewId="0">
      <selection activeCell="J6" sqref="J6"/>
    </sheetView>
  </sheetViews>
  <sheetFormatPr defaultColWidth="9" defaultRowHeight="13.5"/>
  <cols>
    <col min="1" max="1" width="9" style="21"/>
    <col min="2" max="2" width="22.3833333333333" style="21" customWidth="1"/>
    <col min="3" max="3" width="11.3833333333333" style="21" customWidth="1"/>
    <col min="4" max="4" width="15.2583333333333" style="21" customWidth="1"/>
    <col min="5" max="5" width="16.6333333333333" style="21" customWidth="1"/>
    <col min="6" max="8" width="14.2583333333333" style="21" customWidth="1"/>
    <col min="9" max="9" width="13.3833333333333" style="21" customWidth="1"/>
    <col min="10" max="10" width="19.7583333333333" style="21" customWidth="1"/>
    <col min="11" max="11" width="17.3833333333333" style="21" customWidth="1"/>
    <col min="12" max="16383" width="9" style="21"/>
  </cols>
  <sheetData>
    <row r="1" ht="49" customHeight="1" spans="1:11">
      <c r="A1" s="91" t="s">
        <v>665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="1" customFormat="1" ht="40" customHeight="1" spans="1:11">
      <c r="A2" s="123" t="s">
        <v>141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40" customHeight="1" spans="1:11">
      <c r="A3" s="4" t="s">
        <v>1</v>
      </c>
      <c r="B3" s="4" t="s">
        <v>2</v>
      </c>
      <c r="C3" s="4" t="s">
        <v>3</v>
      </c>
      <c r="D3" s="4" t="s">
        <v>667</v>
      </c>
      <c r="E3" s="4" t="s">
        <v>933</v>
      </c>
      <c r="F3" s="5" t="s">
        <v>6</v>
      </c>
      <c r="G3" s="6"/>
      <c r="H3" s="7"/>
      <c r="I3" s="4" t="s">
        <v>7</v>
      </c>
      <c r="J3" s="4" t="s">
        <v>669</v>
      </c>
      <c r="K3" s="4" t="s">
        <v>670</v>
      </c>
    </row>
    <row r="4" ht="40.5" spans="1:11">
      <c r="A4" s="8">
        <v>1</v>
      </c>
      <c r="B4" s="47" t="s">
        <v>142</v>
      </c>
      <c r="C4" s="31" t="s">
        <v>143</v>
      </c>
      <c r="D4" s="124" t="s">
        <v>144</v>
      </c>
      <c r="E4" s="31">
        <v>1</v>
      </c>
      <c r="F4" s="125" t="s">
        <v>145</v>
      </c>
      <c r="G4" s="125" t="s">
        <v>146</v>
      </c>
      <c r="H4" s="124"/>
      <c r="I4" s="124" t="s">
        <v>147</v>
      </c>
      <c r="J4" s="129">
        <v>13948443576</v>
      </c>
      <c r="K4" s="130" t="s">
        <v>147</v>
      </c>
    </row>
    <row r="5" ht="40.5" spans="1:11">
      <c r="A5" s="8">
        <v>2</v>
      </c>
      <c r="B5" s="49"/>
      <c r="C5" s="33"/>
      <c r="D5" s="48" t="s">
        <v>148</v>
      </c>
      <c r="E5" s="8">
        <v>2</v>
      </c>
      <c r="F5" s="8" t="s">
        <v>149</v>
      </c>
      <c r="G5" s="8" t="s">
        <v>150</v>
      </c>
      <c r="H5" s="8" t="s">
        <v>151</v>
      </c>
      <c r="I5" s="8" t="s">
        <v>152</v>
      </c>
      <c r="J5" s="8">
        <v>13611325040</v>
      </c>
      <c r="K5" s="48" t="s">
        <v>152</v>
      </c>
    </row>
    <row r="6" ht="40.5" spans="1:11">
      <c r="A6" s="8">
        <v>3</v>
      </c>
      <c r="B6" s="49"/>
      <c r="C6" s="33"/>
      <c r="D6" s="48" t="s">
        <v>148</v>
      </c>
      <c r="E6" s="8">
        <v>3</v>
      </c>
      <c r="F6" s="8" t="s">
        <v>153</v>
      </c>
      <c r="G6" s="8" t="s">
        <v>154</v>
      </c>
      <c r="H6" s="8" t="s">
        <v>155</v>
      </c>
      <c r="I6" s="8" t="s">
        <v>156</v>
      </c>
      <c r="J6" s="8">
        <v>13789541772</v>
      </c>
      <c r="K6" s="8" t="s">
        <v>156</v>
      </c>
    </row>
    <row r="7" ht="40.5" spans="1:11">
      <c r="A7" s="8">
        <v>4</v>
      </c>
      <c r="B7" s="49"/>
      <c r="C7" s="33"/>
      <c r="D7" s="48" t="s">
        <v>148</v>
      </c>
      <c r="E7" s="8">
        <v>4</v>
      </c>
      <c r="F7" s="8" t="s">
        <v>157</v>
      </c>
      <c r="G7" s="8" t="s">
        <v>158</v>
      </c>
      <c r="H7" s="8" t="s">
        <v>159</v>
      </c>
      <c r="I7" s="8" t="s">
        <v>160</v>
      </c>
      <c r="J7" s="8">
        <v>15924555084</v>
      </c>
      <c r="K7" s="20" t="s">
        <v>160</v>
      </c>
    </row>
    <row r="8" ht="40.5" spans="1:11">
      <c r="A8" s="8">
        <v>5</v>
      </c>
      <c r="B8" s="49"/>
      <c r="C8" s="33"/>
      <c r="D8" s="48" t="s">
        <v>148</v>
      </c>
      <c r="E8" s="8">
        <v>5</v>
      </c>
      <c r="F8" s="8" t="s">
        <v>161</v>
      </c>
      <c r="G8" s="8" t="s">
        <v>162</v>
      </c>
      <c r="H8" s="8" t="s">
        <v>163</v>
      </c>
      <c r="I8" s="8" t="s">
        <v>164</v>
      </c>
      <c r="J8" s="8">
        <v>18604740986</v>
      </c>
      <c r="K8" s="8" t="s">
        <v>164</v>
      </c>
    </row>
    <row r="9" ht="40.5" spans="1:11">
      <c r="A9" s="8">
        <v>6</v>
      </c>
      <c r="B9" s="49"/>
      <c r="C9" s="33"/>
      <c r="D9" s="48" t="s">
        <v>148</v>
      </c>
      <c r="E9" s="8">
        <v>6</v>
      </c>
      <c r="F9" s="8" t="s">
        <v>165</v>
      </c>
      <c r="G9" s="8" t="s">
        <v>166</v>
      </c>
      <c r="H9" s="8" t="s">
        <v>167</v>
      </c>
      <c r="I9" s="8" t="s">
        <v>168</v>
      </c>
      <c r="J9" s="8">
        <v>18847128775</v>
      </c>
      <c r="K9" s="8" t="s">
        <v>168</v>
      </c>
    </row>
    <row r="10" ht="40.5" spans="1:11">
      <c r="A10" s="8">
        <v>7</v>
      </c>
      <c r="B10" s="49"/>
      <c r="C10" s="33"/>
      <c r="D10" s="48" t="s">
        <v>148</v>
      </c>
      <c r="E10" s="8">
        <v>7</v>
      </c>
      <c r="F10" s="8" t="s">
        <v>169</v>
      </c>
      <c r="G10" s="8" t="s">
        <v>170</v>
      </c>
      <c r="H10" s="8" t="s">
        <v>171</v>
      </c>
      <c r="I10" s="8" t="s">
        <v>172</v>
      </c>
      <c r="J10" s="8">
        <v>15849428198</v>
      </c>
      <c r="K10" s="8" t="s">
        <v>172</v>
      </c>
    </row>
    <row r="11" ht="40.5" spans="1:11">
      <c r="A11" s="8">
        <v>8</v>
      </c>
      <c r="B11" s="49"/>
      <c r="C11" s="33"/>
      <c r="D11" s="48" t="s">
        <v>148</v>
      </c>
      <c r="E11" s="8">
        <v>8</v>
      </c>
      <c r="F11" s="8" t="s">
        <v>173</v>
      </c>
      <c r="G11" s="8" t="s">
        <v>174</v>
      </c>
      <c r="H11" s="8" t="s">
        <v>175</v>
      </c>
      <c r="I11" s="8" t="s">
        <v>176</v>
      </c>
      <c r="J11" s="8">
        <v>18747496165</v>
      </c>
      <c r="K11" s="8" t="s">
        <v>176</v>
      </c>
    </row>
    <row r="12" ht="40.5" spans="1:11">
      <c r="A12" s="8">
        <v>9</v>
      </c>
      <c r="B12" s="49"/>
      <c r="C12" s="33"/>
      <c r="D12" s="48" t="s">
        <v>148</v>
      </c>
      <c r="E12" s="8">
        <v>9</v>
      </c>
      <c r="F12" s="8" t="s">
        <v>177</v>
      </c>
      <c r="G12" s="8" t="s">
        <v>178</v>
      </c>
      <c r="H12" s="8" t="s">
        <v>179</v>
      </c>
      <c r="I12" s="8" t="s">
        <v>180</v>
      </c>
      <c r="J12" s="8">
        <v>18847407640</v>
      </c>
      <c r="K12" s="8" t="s">
        <v>180</v>
      </c>
    </row>
    <row r="13" ht="40.5" spans="1:11">
      <c r="A13" s="8">
        <v>10</v>
      </c>
      <c r="B13" s="49"/>
      <c r="C13" s="33"/>
      <c r="D13" s="125" t="s">
        <v>144</v>
      </c>
      <c r="E13" s="8">
        <v>10</v>
      </c>
      <c r="F13" s="125" t="s">
        <v>181</v>
      </c>
      <c r="G13" s="125" t="s">
        <v>182</v>
      </c>
      <c r="H13" s="125"/>
      <c r="I13" s="125" t="s">
        <v>147</v>
      </c>
      <c r="J13" s="113">
        <v>13948443576</v>
      </c>
      <c r="K13" s="131" t="s">
        <v>147</v>
      </c>
    </row>
    <row r="14" ht="40.5" spans="1:11">
      <c r="A14" s="8">
        <v>11</v>
      </c>
      <c r="B14" s="49"/>
      <c r="C14" s="33"/>
      <c r="D14" s="125" t="s">
        <v>144</v>
      </c>
      <c r="E14" s="8">
        <v>11</v>
      </c>
      <c r="F14" s="125" t="s">
        <v>183</v>
      </c>
      <c r="G14" s="125" t="s">
        <v>184</v>
      </c>
      <c r="H14" s="125"/>
      <c r="I14" s="125" t="s">
        <v>147</v>
      </c>
      <c r="J14" s="113">
        <v>13948443576</v>
      </c>
      <c r="K14" s="131" t="s">
        <v>147</v>
      </c>
    </row>
    <row r="15" ht="40.5" spans="1:11">
      <c r="A15" s="8">
        <v>12</v>
      </c>
      <c r="B15" s="49"/>
      <c r="C15" s="33"/>
      <c r="D15" s="125" t="s">
        <v>144</v>
      </c>
      <c r="E15" s="8">
        <v>12</v>
      </c>
      <c r="F15" s="125" t="s">
        <v>185</v>
      </c>
      <c r="G15" s="125" t="s">
        <v>186</v>
      </c>
      <c r="H15" s="125"/>
      <c r="I15" s="125" t="s">
        <v>187</v>
      </c>
      <c r="J15" s="113">
        <v>13948443576</v>
      </c>
      <c r="K15" s="131" t="s">
        <v>147</v>
      </c>
    </row>
    <row r="16" ht="40.5" spans="1:11">
      <c r="A16" s="8">
        <v>13</v>
      </c>
      <c r="B16" s="49"/>
      <c r="C16" s="33"/>
      <c r="D16" s="125" t="s">
        <v>144</v>
      </c>
      <c r="E16" s="8">
        <v>13</v>
      </c>
      <c r="F16" s="125" t="s">
        <v>188</v>
      </c>
      <c r="G16" s="125" t="s">
        <v>189</v>
      </c>
      <c r="H16" s="125"/>
      <c r="I16" s="125" t="s">
        <v>187</v>
      </c>
      <c r="J16" s="113">
        <v>13948443576</v>
      </c>
      <c r="K16" s="131" t="s">
        <v>147</v>
      </c>
    </row>
    <row r="17" ht="40.5" spans="1:11">
      <c r="A17" s="8">
        <v>14</v>
      </c>
      <c r="B17" s="49"/>
      <c r="C17" s="33"/>
      <c r="D17" s="124" t="s">
        <v>144</v>
      </c>
      <c r="E17" s="8">
        <v>14</v>
      </c>
      <c r="F17" s="125" t="s">
        <v>190</v>
      </c>
      <c r="G17" s="125" t="s">
        <v>191</v>
      </c>
      <c r="H17" s="124"/>
      <c r="I17" s="124" t="s">
        <v>187</v>
      </c>
      <c r="J17" s="129">
        <v>13948443576</v>
      </c>
      <c r="K17" s="130" t="s">
        <v>147</v>
      </c>
    </row>
    <row r="18" ht="42" customHeight="1" spans="1:11">
      <c r="A18" s="8">
        <v>15</v>
      </c>
      <c r="B18" s="49"/>
      <c r="C18" s="33"/>
      <c r="D18" s="126" t="s">
        <v>129</v>
      </c>
      <c r="E18" s="8">
        <v>15</v>
      </c>
      <c r="F18" s="127" t="s">
        <v>192</v>
      </c>
      <c r="G18" s="127" t="s">
        <v>193</v>
      </c>
      <c r="H18" s="128" t="s">
        <v>194</v>
      </c>
      <c r="I18" s="126" t="s">
        <v>195</v>
      </c>
      <c r="J18" s="128">
        <v>18247492178</v>
      </c>
      <c r="K18" s="130"/>
    </row>
    <row r="19" ht="42" customHeight="1" spans="1:11">
      <c r="A19" s="8">
        <v>16</v>
      </c>
      <c r="B19" s="49"/>
      <c r="C19" s="33"/>
      <c r="D19" s="126" t="s">
        <v>129</v>
      </c>
      <c r="E19" s="8">
        <v>16</v>
      </c>
      <c r="F19" s="127" t="s">
        <v>196</v>
      </c>
      <c r="G19" s="127" t="s">
        <v>197</v>
      </c>
      <c r="H19" s="128" t="s">
        <v>198</v>
      </c>
      <c r="I19" s="126" t="s">
        <v>199</v>
      </c>
      <c r="J19" s="127">
        <v>13848647272</v>
      </c>
      <c r="K19" s="130"/>
    </row>
    <row r="20" ht="40.5" spans="1:11">
      <c r="A20" s="8">
        <v>17</v>
      </c>
      <c r="B20" s="54"/>
      <c r="C20" s="33"/>
      <c r="D20" s="47" t="s">
        <v>21</v>
      </c>
      <c r="E20" s="8">
        <v>17</v>
      </c>
      <c r="F20" s="8" t="s">
        <v>200</v>
      </c>
      <c r="G20" s="8" t="s">
        <v>201</v>
      </c>
      <c r="H20" s="31"/>
      <c r="I20" s="31" t="s">
        <v>202</v>
      </c>
      <c r="J20" s="38">
        <v>15947047894</v>
      </c>
      <c r="K20" s="31" t="s">
        <v>202</v>
      </c>
    </row>
  </sheetData>
  <mergeCells count="5">
    <mergeCell ref="A1:K1"/>
    <mergeCell ref="A2:K2"/>
    <mergeCell ref="F3:H3"/>
    <mergeCell ref="B4:B20"/>
    <mergeCell ref="C4:C20"/>
  </mergeCells>
  <conditionalFormatting sqref="F4:H17 F20:H20">
    <cfRule type="duplicateValues" dxfId="0" priority="2"/>
  </conditionalFormatting>
  <conditionalFormatting sqref="F18:H19">
    <cfRule type="duplicateValues" dxfId="0" priority="1"/>
  </conditionalFormatting>
  <pageMargins left="0.472222222222222" right="0.472222222222222" top="0.984027777777778" bottom="0.9840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学生参赛表</vt:lpstr>
      <vt:lpstr>比赛日程表</vt:lpstr>
      <vt:lpstr>汇总表</vt:lpstr>
      <vt:lpstr>统计表</vt:lpstr>
      <vt:lpstr>3D创意设计—保卫家园</vt:lpstr>
      <vt:lpstr>星河医疗队</vt:lpstr>
      <vt:lpstr>ATC探索者科技挑战赛《友好地球》</vt:lpstr>
      <vt:lpstr>玛塔机器人挑战赛—夺宝奇兵</vt:lpstr>
      <vt:lpstr>2024 MakeX Challenge 乘胜追击</vt:lpstr>
      <vt:lpstr>2024 MakeX Explorer 数智先锋</vt:lpstr>
      <vt:lpstr>2024 MakeX Inspire 智慧物流</vt:lpstr>
      <vt:lpstr>线上编程创意赛</vt:lpstr>
      <vt:lpstr>乐高资源探索挑战赛</vt:lpstr>
      <vt:lpstr>飞跃太空</vt:lpstr>
      <vt:lpstr>2024 MakeX Starter 全芯征途</vt:lpstr>
      <vt:lpstr>个人飞行赛</vt:lpstr>
      <vt:lpstr>运动会闭幕式</vt:lpstr>
      <vt:lpstr>智人时代创意主题赛—全能服务</vt:lpstr>
      <vt:lpstr>乐高保龄球赛</vt:lpstr>
      <vt:lpstr>乐高相扑赛</vt:lpstr>
      <vt:lpstr>火星探险家</vt:lpstr>
      <vt:lpstr>FLL青少年机器人挑战项目</vt:lpstr>
      <vt:lpstr>乐高恰如其分挑战赛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斌</cp:lastModifiedBy>
  <dcterms:created xsi:type="dcterms:W3CDTF">2024-09-27T09:48:00Z</dcterms:created>
  <dcterms:modified xsi:type="dcterms:W3CDTF">2024-10-14T07:32:37Z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167EEAE0CFCA4E529F220A761AA5AEDB_13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false</vt:bool>
  </property>
</Properties>
</file>